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Sheet1!$A$3:$M$499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<sst xmlns="http://schemas.openxmlformats.org/spreadsheetml/2006/main" count="2877" uniqueCount="1074">
  <si>
    <r>
      <rPr>
        <sz val="24"/>
        <rFont val="Times New Roman"/>
        <charset val="134"/>
      </rPr>
      <t>2022</t>
    </r>
    <r>
      <rPr>
        <sz val="24"/>
        <rFont val="方正小标宋简体"/>
        <charset val="134"/>
      </rPr>
      <t>年度</t>
    </r>
    <r>
      <rPr>
        <sz val="24"/>
        <rFont val="Times New Roman"/>
        <charset val="134"/>
      </rPr>
      <t>“</t>
    </r>
    <r>
      <rPr>
        <sz val="24"/>
        <rFont val="方正小标宋简体"/>
        <charset val="134"/>
      </rPr>
      <t>黑龙江人才周</t>
    </r>
    <r>
      <rPr>
        <sz val="24"/>
        <rFont val="Times New Roman"/>
        <charset val="134"/>
      </rPr>
      <t>”</t>
    </r>
    <r>
      <rPr>
        <sz val="24"/>
        <rFont val="方正小标宋简体"/>
        <charset val="134"/>
      </rPr>
      <t>人才招聘计划表</t>
    </r>
  </si>
  <si>
    <r>
      <rPr>
        <sz val="14"/>
        <rFont val="黑体"/>
        <charset val="134"/>
      </rPr>
      <t>招聘单位</t>
    </r>
  </si>
  <si>
    <r>
      <rPr>
        <sz val="14"/>
        <rFont val="黑体"/>
        <charset val="134"/>
      </rPr>
      <t>招聘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总数</t>
    </r>
  </si>
  <si>
    <r>
      <rPr>
        <sz val="14"/>
        <rFont val="黑体"/>
        <charset val="134"/>
      </rPr>
      <t>单位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性质</t>
    </r>
  </si>
  <si>
    <r>
      <rPr>
        <sz val="14"/>
        <rFont val="黑体"/>
        <charset val="134"/>
      </rPr>
      <t>招聘职位</t>
    </r>
  </si>
  <si>
    <r>
      <rPr>
        <sz val="14"/>
        <rFont val="黑体"/>
        <charset val="134"/>
      </rPr>
      <t>招聘条件</t>
    </r>
  </si>
  <si>
    <r>
      <rPr>
        <sz val="14"/>
        <rFont val="黑体"/>
        <charset val="134"/>
      </rPr>
      <t>岗位待遇</t>
    </r>
  </si>
  <si>
    <r>
      <rPr>
        <sz val="14"/>
        <rFont val="黑体"/>
        <charset val="134"/>
      </rPr>
      <t>备注</t>
    </r>
  </si>
  <si>
    <r>
      <rPr>
        <sz val="14"/>
        <rFont val="黑体"/>
        <charset val="134"/>
      </rPr>
      <t>联系人及联系方式</t>
    </r>
  </si>
  <si>
    <r>
      <rPr>
        <sz val="14"/>
        <rFont val="黑体"/>
        <charset val="134"/>
      </rPr>
      <t>职位</t>
    </r>
  </si>
  <si>
    <r>
      <rPr>
        <sz val="14"/>
        <rFont val="黑体"/>
        <charset val="134"/>
      </rPr>
      <t>该岗位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招聘人数</t>
    </r>
  </si>
  <si>
    <r>
      <rPr>
        <sz val="14"/>
        <rFont val="黑体"/>
        <charset val="134"/>
      </rPr>
      <t>专业</t>
    </r>
  </si>
  <si>
    <r>
      <rPr>
        <sz val="14"/>
        <rFont val="黑体"/>
        <charset val="134"/>
      </rPr>
      <t>学历</t>
    </r>
  </si>
  <si>
    <r>
      <rPr>
        <sz val="14"/>
        <rFont val="黑体"/>
        <charset val="134"/>
      </rPr>
      <t>学位</t>
    </r>
  </si>
  <si>
    <r>
      <rPr>
        <sz val="14"/>
        <rFont val="黑体"/>
        <charset val="134"/>
      </rPr>
      <t>薪酬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待遇</t>
    </r>
  </si>
  <si>
    <r>
      <rPr>
        <sz val="14"/>
        <rFont val="黑体"/>
        <charset val="134"/>
      </rPr>
      <t>其他待遇</t>
    </r>
  </si>
  <si>
    <r>
      <rPr>
        <sz val="14"/>
        <rFont val="黑体"/>
        <charset val="134"/>
      </rPr>
      <t>是否享受当地人才引进相关政策</t>
    </r>
  </si>
  <si>
    <t>黑龙江贝特佳营养食品有限公司</t>
  </si>
  <si>
    <t>民营企业</t>
  </si>
  <si>
    <t>品控员</t>
  </si>
  <si>
    <t>食品科学与工程、食品质量与安全、乳品工程、食品安全与检测、生物工程、生物制药</t>
  </si>
  <si>
    <t>大专及以上</t>
  </si>
  <si>
    <t>3000-5000</t>
  </si>
  <si>
    <t>入职体检、在职培训、员工旅游、团队建设、节日福利、生日福利、福利奶粉、结婚礼金</t>
  </si>
  <si>
    <t>联系人：万女士
联系电话：15590997866</t>
  </si>
  <si>
    <t>体系员</t>
  </si>
  <si>
    <t>大专</t>
  </si>
  <si>
    <t>电气工程师</t>
  </si>
  <si>
    <t>电气工程及其自动化、电气工程与智能控制、自动化</t>
  </si>
  <si>
    <t>黑龙江昊天玉米开发有限公司</t>
  </si>
  <si>
    <t>操作工</t>
  </si>
  <si>
    <t>计算机、化工、机电等</t>
  </si>
  <si>
    <t>4000以上</t>
  </si>
  <si>
    <t>额外补贴大专：400/月；本科：800/月</t>
  </si>
  <si>
    <t>联系人：孟繁琳
联系电话：15765245151</t>
  </si>
  <si>
    <t>黑龙江冰泉实业有限公司</t>
  </si>
  <si>
    <t>机械工程师</t>
  </si>
  <si>
    <t>机械类</t>
  </si>
  <si>
    <t>本科及以上</t>
  </si>
  <si>
    <t>学士</t>
  </si>
  <si>
    <t>5000-7000</t>
  </si>
  <si>
    <t>缴纳五险</t>
  </si>
  <si>
    <t>联系人：韩女士
联系电话：15245584256</t>
  </si>
  <si>
    <t>电气工程及其自动化</t>
  </si>
  <si>
    <t>体系工程师</t>
  </si>
  <si>
    <t>食品或化学相关专业</t>
  </si>
  <si>
    <t>绥化万康
医院</t>
  </si>
  <si>
    <t>护士</t>
  </si>
  <si>
    <t>护理专业</t>
  </si>
  <si>
    <t>2300-3500</t>
  </si>
  <si>
    <t>四险、单休法休、免费食宿</t>
  </si>
  <si>
    <t>联系人：孙红妍
联系电话：18514304955
邮箱：1216515322@qq.com</t>
  </si>
  <si>
    <t>医生</t>
  </si>
  <si>
    <t>临床医学</t>
  </si>
  <si>
    <t>本科</t>
  </si>
  <si>
    <t>5000-8000</t>
  </si>
  <si>
    <t>住院医也可以</t>
  </si>
  <si>
    <t>护理部干事</t>
  </si>
  <si>
    <t>护理、医学专业</t>
  </si>
  <si>
    <t>3000-3200</t>
  </si>
  <si>
    <t>熟练运用办公软件、沟通能力强</t>
  </si>
  <si>
    <t>行政主管</t>
  </si>
  <si>
    <t>行政管理、工商管理</t>
  </si>
  <si>
    <t>4000-6000</t>
  </si>
  <si>
    <t>有相应工作经验者优先</t>
  </si>
  <si>
    <t>会计</t>
  </si>
  <si>
    <t>财务</t>
  </si>
  <si>
    <t>3000-3500</t>
  </si>
  <si>
    <t>四险、双休法休、免费食宿</t>
  </si>
  <si>
    <t>会计从业证、资格证，相关工作经验者优先</t>
  </si>
  <si>
    <t>绥化市怡安精神心理康复医院</t>
  </si>
  <si>
    <t>精神专科</t>
  </si>
  <si>
    <t>2500-4000</t>
  </si>
  <si>
    <t>四险、通勤补助、餐费补助</t>
  </si>
  <si>
    <t>联系人：洪竹
联系电话：15145772471</t>
  </si>
  <si>
    <t>护理</t>
  </si>
  <si>
    <t>中专</t>
  </si>
  <si>
    <t>黑龙江新和成生物科技有限公司</t>
  </si>
  <si>
    <t>技术员</t>
  </si>
  <si>
    <t>化学工程与工艺</t>
  </si>
  <si>
    <t>7000-10000</t>
  </si>
  <si>
    <t>年终奖、课题奖、员工公寓、餐补、通勤车等</t>
  </si>
  <si>
    <t>联系人：魏双
联系电话：0455-7876018</t>
  </si>
  <si>
    <t>研究员</t>
  </si>
  <si>
    <t>化学工程</t>
  </si>
  <si>
    <t>研究生</t>
  </si>
  <si>
    <t>硕士</t>
  </si>
  <si>
    <t>10000-13000</t>
  </si>
  <si>
    <t>生物工程</t>
  </si>
  <si>
    <t>发酵工程</t>
  </si>
  <si>
    <t>黑龙江天有为电子股份有限公司</t>
  </si>
  <si>
    <t>采购员</t>
  </si>
  <si>
    <t>不限</t>
  </si>
  <si>
    <t>2800-3500</t>
  </si>
  <si>
    <t>带薪培训五险一金、稳岗奖励 、全勤奖、学历补贴</t>
  </si>
  <si>
    <t>联系人：辛佳睿
联系电话：15184556119 邮箱：726527721@qq.com</t>
  </si>
  <si>
    <t>财务人员</t>
  </si>
  <si>
    <t>财务管理、会计学等相关专业</t>
  </si>
  <si>
    <t>五险一金、稳岗奖励全勤奖、学历补贴</t>
  </si>
  <si>
    <t>会计初级证优先 ，有工业企业工作经验优先。</t>
  </si>
  <si>
    <t>项目工程师</t>
  </si>
  <si>
    <t>机械类相关专业优先</t>
  </si>
  <si>
    <t>3000-6000</t>
  </si>
  <si>
    <t>带薪培训五险一金、 稳岗奖励、全勤奖、学历补贴、年终奖金</t>
  </si>
  <si>
    <t>绥化市创源城市发展投资有限公司</t>
  </si>
  <si>
    <t>国有企业</t>
  </si>
  <si>
    <t>财务总监兼财务部部长</t>
  </si>
  <si>
    <t>经济学类、金融学类、财政学类、工商管理类</t>
  </si>
  <si>
    <t>五险一金、职工体检</t>
  </si>
  <si>
    <t>相应岗位工作经历3年以上</t>
  </si>
  <si>
    <t>联系人：于会明
联系电话：18746599789</t>
  </si>
  <si>
    <t>财务部总账核算会计岗</t>
  </si>
  <si>
    <t>经济学类、金融学类、工商管理类</t>
  </si>
  <si>
    <t>财务部
出纳岗</t>
  </si>
  <si>
    <t>财政学类、工商管理类</t>
  </si>
  <si>
    <t>投资发展部
部长</t>
  </si>
  <si>
    <t>经济学类、金融学类、法学类等</t>
  </si>
  <si>
    <t>资产经营部
部长</t>
  </si>
  <si>
    <t>经济学类、财政学类、金融学类、法学类、土木类、计算机类、管理科学与工程类、工商管理类、物流管理与工程类、物流管理与工程类</t>
  </si>
  <si>
    <t>资产经营部资产管理岗</t>
  </si>
  <si>
    <t>工商管理类、管理科学与工程类、土木类、法学类、财政学类、物流管理与工程类、计算机类</t>
  </si>
  <si>
    <t>综合管理部（党群人事部）党建宣传岗</t>
  </si>
  <si>
    <t>工商管理类、法学类、经济学类、政治学类、社会学类、马克思主义理论类</t>
  </si>
  <si>
    <t>综合管理部
（党群人事部）政务文秘岗</t>
  </si>
  <si>
    <t>工商管理类、法学类、经济学类、公共管理类、图书情报与档案管理类</t>
  </si>
  <si>
    <t>综合管理部
（党群人事部）人事劳资岗</t>
  </si>
  <si>
    <t>工商管理类、公共管理类等</t>
  </si>
  <si>
    <t>综合管理部
（党群人事部）综合管理岗</t>
  </si>
  <si>
    <t>工商管理类、法学类、经济学类、公共管理类、政治学类、社会学类、马克思主义理论类、图书情报与档案管理类、计算机类</t>
  </si>
  <si>
    <t>绥化市寒地黑土农业投资有限公司</t>
  </si>
  <si>
    <t>投资发展部
业务岗</t>
  </si>
  <si>
    <t>经济学类、金融学类、工商管理类、农业工程类等</t>
  </si>
  <si>
    <t>综合管理部综合管理岗</t>
  </si>
  <si>
    <t>工商管理类、法学类、经济学类、政治学类、社会学类、马克思主义理论、计算机类</t>
  </si>
  <si>
    <t>绥化市国鑫资源开发有限公司</t>
  </si>
  <si>
    <t>财政学类、工商管理类等</t>
  </si>
  <si>
    <t>相应岗位工作经历3年以上。工作地点：项目所在地（绥棱县、北林区、庆安县、望奎县）</t>
  </si>
  <si>
    <t>综合管理岗兼任合资
公司董事</t>
  </si>
  <si>
    <t>具有河道采砂、水利工程、建材生产、矿产资源经营等行业3年以上生产组织与管理运营经验。工作地点：项目所在地（绥棱县、北林区、庆安县、望奎县）</t>
  </si>
  <si>
    <t>肇东市伊利乳业有限责任公司</t>
  </si>
  <si>
    <t>生产储备生</t>
  </si>
  <si>
    <t>不限（食品、机械相关专业优先）</t>
  </si>
  <si>
    <t>5000以上</t>
  </si>
  <si>
    <t>五险一金</t>
  </si>
  <si>
    <t>联系人：刁庆
联系电话：13936574974
邮箱：ytnzdylzp@yili.com</t>
  </si>
  <si>
    <t>灌装工</t>
  </si>
  <si>
    <t>联系人：蒋丹丹
联系电话：15845105131
邮箱：ytnzdylzp@yili.com</t>
  </si>
  <si>
    <t>中控员</t>
  </si>
  <si>
    <t>3500以上</t>
  </si>
  <si>
    <t>检验员</t>
  </si>
  <si>
    <t>生物、食品、  检测类
相关专业</t>
  </si>
  <si>
    <t>黑龙江省庆东阳光农业生物科技股份有限公司</t>
  </si>
  <si>
    <t>车间主任</t>
  </si>
  <si>
    <t>五险</t>
  </si>
  <si>
    <t>联系人：桂进
联系电话：13911847286</t>
  </si>
  <si>
    <t>东鹏瓷砖</t>
  </si>
  <si>
    <t>业务</t>
  </si>
  <si>
    <t>市场营销</t>
  </si>
  <si>
    <t>4000-7000</t>
  </si>
  <si>
    <t>联系人：于海东
联系电话：18345784111</t>
  </si>
  <si>
    <t>设计师</t>
  </si>
  <si>
    <t>设计</t>
  </si>
  <si>
    <t>4000-8000</t>
  </si>
  <si>
    <t>销售顾问</t>
  </si>
  <si>
    <t>工商管理</t>
  </si>
  <si>
    <t>3000-7000</t>
  </si>
  <si>
    <t>大庄园肉业集团股份有限公司</t>
  </si>
  <si>
    <t>食品质量与安全</t>
  </si>
  <si>
    <t>免费提供食宿，通勤车,节假日等福利。</t>
  </si>
  <si>
    <t>联系人：王立东    
联系电话：13314603237
邮箱：363491270@qq.com</t>
  </si>
  <si>
    <t>研发员</t>
  </si>
  <si>
    <t>生产厂长</t>
  </si>
  <si>
    <t>10000-15000</t>
  </si>
  <si>
    <t>8000-10000</t>
  </si>
  <si>
    <t>人力行政
总监</t>
  </si>
  <si>
    <t>人力资源管理</t>
  </si>
  <si>
    <t>电气
工程师</t>
  </si>
  <si>
    <t>土木
工程师</t>
  </si>
  <si>
    <t>建筑工程</t>
  </si>
  <si>
    <t>暖通
工程师</t>
  </si>
  <si>
    <t>岗位相关专业</t>
  </si>
  <si>
    <t>制冷
工程师</t>
  </si>
  <si>
    <t>黑龙江成福食品集团有限公司</t>
  </si>
  <si>
    <t>销售
业务员</t>
  </si>
  <si>
    <t>动物科学</t>
  </si>
  <si>
    <t>面议</t>
  </si>
  <si>
    <t>联系人：徐女士
联系电话：13329397206</t>
  </si>
  <si>
    <t>工艺
工程师</t>
  </si>
  <si>
    <t>食品相关</t>
  </si>
  <si>
    <t>提供食宿及带薪探亲假期等。</t>
  </si>
  <si>
    <t>5年以上同行业工作经验</t>
  </si>
  <si>
    <t>生物技术相关</t>
  </si>
  <si>
    <t>8年以上同行业工作经验</t>
  </si>
  <si>
    <t>黑龙江爱农复合肥料有限公司</t>
  </si>
  <si>
    <t>设备维修工</t>
  </si>
  <si>
    <t>3000以上</t>
  </si>
  <si>
    <t>五险、休假、福利等</t>
  </si>
  <si>
    <t>钳工及电焊工</t>
  </si>
  <si>
    <t>联系人：崔宇涵
联系电话：13351703293</t>
  </si>
  <si>
    <t>农化技术
人才</t>
  </si>
  <si>
    <t>农学、植保</t>
  </si>
  <si>
    <t>肇东星湖生物科技有限公司</t>
  </si>
  <si>
    <t>技术员、
储备干部</t>
  </si>
  <si>
    <t>化工机械、发酵、仪表自动化等相关专业</t>
  </si>
  <si>
    <t>六险一金</t>
  </si>
  <si>
    <t>联系人：刘恋
联系电话：18345788687
0455-7916602    
邮箱：25690493@qq.com</t>
  </si>
  <si>
    <t>化验菌种</t>
  </si>
  <si>
    <t>化验、检验等相关专业</t>
  </si>
  <si>
    <t>生物、化工、食品、自动化、动力热能</t>
  </si>
  <si>
    <t>六险一金、免费食宿、免费体检等。</t>
  </si>
  <si>
    <t>肇东市福和制药集团有限公司</t>
  </si>
  <si>
    <t>金融、财务</t>
  </si>
  <si>
    <t>限应届毕业生</t>
  </si>
  <si>
    <t>联系人：张女士
联系电话：0455-7799875</t>
  </si>
  <si>
    <t>黑龙江贝因美乳业有限公司</t>
  </si>
  <si>
    <t>品控专员</t>
  </si>
  <si>
    <t>食品药品相关专业</t>
  </si>
  <si>
    <t>3500-4500</t>
  </si>
  <si>
    <t>联系人：李兴旺
联系电话：18045922452
邮箱：12882250@qq.com</t>
  </si>
  <si>
    <t>4000-5000</t>
  </si>
  <si>
    <t>检验专员</t>
  </si>
  <si>
    <t>3000-4500</t>
  </si>
  <si>
    <t>黑龙江世纪云天化农业科技有限
公司</t>
  </si>
  <si>
    <t>研发</t>
  </si>
  <si>
    <t>化工类相关专业</t>
  </si>
  <si>
    <t>联系人：赵明    
联系电话：13206800038
邮箱：85770459@qq.com</t>
  </si>
  <si>
    <t>法务</t>
  </si>
  <si>
    <t>法律相关专业</t>
  </si>
  <si>
    <t>安达市旭朗生物科技有限公司</t>
  </si>
  <si>
    <t>食品检验、药学、化学、生物制药</t>
  </si>
  <si>
    <t>五险、免费工作餐、班车接送</t>
  </si>
  <si>
    <t>联系人：师雪飞
联系电话：13634595105
邮箱：3299432824@qq.com</t>
  </si>
  <si>
    <t>黑龙江迪龙制药有限公司</t>
  </si>
  <si>
    <t>技术人员</t>
  </si>
  <si>
    <t>制药、化工、机电</t>
  </si>
  <si>
    <t>联系人：王宇   
联系电话：13836902926
邮箱：744279131@qq.com</t>
  </si>
  <si>
    <t>化验员</t>
  </si>
  <si>
    <t>制药、化工、检验分析</t>
  </si>
  <si>
    <t>电工</t>
  </si>
  <si>
    <t>机电一体化、机械设计制造及其自动化、电气工程及其自动化</t>
  </si>
  <si>
    <t>凯伦达科技</t>
  </si>
  <si>
    <t>机修工</t>
  </si>
  <si>
    <t>节日福利、提供工作餐</t>
  </si>
  <si>
    <t>联系人：王先生 
联系电话：18045414114 邮箱：389568696@qq.com</t>
  </si>
  <si>
    <t>安达北大荒米高农业科技有限公司</t>
  </si>
  <si>
    <t>供应部文员</t>
  </si>
  <si>
    <t>市区通勤车、工作餐、五险一金</t>
  </si>
  <si>
    <t>联系人：李从丽  
联系电话：17745352111      邮箱：1009857268@qq.com</t>
  </si>
  <si>
    <t>仓管员</t>
  </si>
  <si>
    <t>安达宏达
铸造公司</t>
  </si>
  <si>
    <t>机加师傅</t>
  </si>
  <si>
    <t>7000-15000</t>
  </si>
  <si>
    <t>联系人：季先生 
联系电话：13351189237      邮箱：adhd@163.com</t>
  </si>
  <si>
    <t>电力机械
维修工</t>
  </si>
  <si>
    <t>6000-7000</t>
  </si>
  <si>
    <t>黑龙江升邦科技有限公司</t>
  </si>
  <si>
    <t>污水处理厂</t>
  </si>
  <si>
    <t>缴纳五险、工龄工资、免费住宿</t>
  </si>
  <si>
    <t>联系人：赵女士 
联系电话：15636010239      邮箱：277015036@qq.com</t>
  </si>
  <si>
    <t>锅炉工</t>
  </si>
  <si>
    <t>安达臣香化工有限公司</t>
  </si>
  <si>
    <t>化验主管</t>
  </si>
  <si>
    <t>化工相关专业</t>
  </si>
  <si>
    <t>缴纳五险、免费提供食宿、班车</t>
  </si>
  <si>
    <t>联系人：庞女士 
联系电话：15045989902          邮箱：928811810@qq.com</t>
  </si>
  <si>
    <t>研发人员</t>
  </si>
  <si>
    <t>设备技术员安全员、工艺技术员</t>
  </si>
  <si>
    <t>污水处理操作工、操作工</t>
  </si>
  <si>
    <t>3500-5500</t>
  </si>
  <si>
    <t>机修工、
焊工</t>
  </si>
  <si>
    <t>仪表工程师</t>
  </si>
  <si>
    <t>黑龙江吉翔农化有限公司</t>
  </si>
  <si>
    <t>4500-6000</t>
  </si>
  <si>
    <t>联系人：徐先生   
联系电话：13961249760     邮箱：1278102386@qq.com</t>
  </si>
  <si>
    <t>司炉工</t>
  </si>
  <si>
    <t>中控室
操作员</t>
  </si>
  <si>
    <t>力工</t>
  </si>
  <si>
    <t>叉车工</t>
  </si>
  <si>
    <t>3000-4000</t>
  </si>
  <si>
    <t>主办会计</t>
  </si>
  <si>
    <t>6000-8000</t>
  </si>
  <si>
    <t>安全员</t>
  </si>
  <si>
    <t>提供住宿、五险、年终奖</t>
  </si>
  <si>
    <t>联系人：赵明  
联系电话：13206800038
邮箱：85770459@qq.com</t>
  </si>
  <si>
    <t>液氨装卸
人员</t>
  </si>
  <si>
    <t>黑龙江氯元材料研发有限公司</t>
  </si>
  <si>
    <t>联系人：李女士
联系电话：13604664267    
邮箱：544629708@qq.com             
联系人：孙女士
联系电话：13945969226</t>
  </si>
  <si>
    <t>黑龙江鞍达实业集团股份有限公司</t>
  </si>
  <si>
    <t>基础工资+岗位工资+满勤奖+绩效工资+五险</t>
  </si>
  <si>
    <t>联系人：人力资源部
联系电话：13836857428   邮箱：451831069@qq.com</t>
  </si>
  <si>
    <t>变电</t>
  </si>
  <si>
    <t>维修工</t>
  </si>
  <si>
    <t>博航染料化工有限公司</t>
  </si>
  <si>
    <t>环保部长</t>
  </si>
  <si>
    <t>环保相关专业</t>
  </si>
  <si>
    <t>入职缴纳保险、免费班车、免费食宿、学历补助、节假日福利等</t>
  </si>
  <si>
    <t>联系人：柴女士  
联系电话：15046890215  
邮箱：1127151664@qq.com</t>
  </si>
  <si>
    <t>采购专员</t>
  </si>
  <si>
    <t>专业不限</t>
  </si>
  <si>
    <t>信息系统
技术员</t>
  </si>
  <si>
    <t>化工安全相关专业</t>
  </si>
  <si>
    <t>计算机相关专业</t>
  </si>
  <si>
    <t>储备管理
人员</t>
  </si>
  <si>
    <t>分析化学、染整相关专业</t>
  </si>
  <si>
    <t>化学、染整、轻化工程相关专业</t>
  </si>
  <si>
    <t>环保员</t>
  </si>
  <si>
    <t>安全工程、环境工程、生物化学、应用化学</t>
  </si>
  <si>
    <t>仪表工</t>
  </si>
  <si>
    <t>环境工程、化工、化学相关专业</t>
  </si>
  <si>
    <t>储备电气
工程师</t>
  </si>
  <si>
    <t>机械及自动化、过程装备与控制、化学工程</t>
  </si>
  <si>
    <t>办公室文员</t>
  </si>
  <si>
    <t>电气工程及自动化、电力系统及自动化
机电一体化</t>
  </si>
  <si>
    <t>保管员</t>
  </si>
  <si>
    <t>文秘类相关专业</t>
  </si>
  <si>
    <t>物流相关专业</t>
  </si>
  <si>
    <t>中控室</t>
  </si>
  <si>
    <t>制冷工</t>
  </si>
  <si>
    <t>海伦市杨氏家具有限公司</t>
  </si>
  <si>
    <t>运营主管</t>
  </si>
  <si>
    <t>联系人：王经理
联系电话：18745512259</t>
  </si>
  <si>
    <t>黑龙江省龙海食品有限公司</t>
  </si>
  <si>
    <t>联系人：尤经理
联系电话：15145742444</t>
  </si>
  <si>
    <t>吉林亚泰水泥有限公司海伦分公司</t>
  </si>
  <si>
    <t>出纳员</t>
  </si>
  <si>
    <t>财务相关专业</t>
  </si>
  <si>
    <t>联系人：薛永明
联系电话：18045558488</t>
  </si>
  <si>
    <t>机电技术
管理</t>
  </si>
  <si>
    <t>机电相关专业</t>
  </si>
  <si>
    <t>黑龙江原野食品有限公司</t>
  </si>
  <si>
    <t>品控部人员</t>
  </si>
  <si>
    <t>退伍军人优先</t>
  </si>
  <si>
    <t>联系人：李女士
联系电话：18745503993</t>
  </si>
  <si>
    <t>物流信息员</t>
  </si>
  <si>
    <t>海伦市利民节能锅炉制造有限公司</t>
  </si>
  <si>
    <t>焊接工</t>
  </si>
  <si>
    <t>有工作经验优先，可降低条件</t>
  </si>
  <si>
    <t>联系人：何东光
联系电话：13796973995</t>
  </si>
  <si>
    <t>数控工程师</t>
  </si>
  <si>
    <t>数控技术</t>
  </si>
  <si>
    <t>区域销售
经理</t>
  </si>
  <si>
    <t>电控员</t>
  </si>
  <si>
    <t>机电、电气</t>
  </si>
  <si>
    <t>自动化
设计员</t>
  </si>
  <si>
    <t>程序、自动化</t>
  </si>
  <si>
    <t>锅炉设计</t>
  </si>
  <si>
    <t>锅炉、机械</t>
  </si>
  <si>
    <t>数控机床</t>
  </si>
  <si>
    <t>黑龙江硒谷米业有限公司</t>
  </si>
  <si>
    <t>总经理</t>
  </si>
  <si>
    <t>经济管理</t>
  </si>
  <si>
    <t>3年以上工作经验</t>
  </si>
  <si>
    <t>联系人：季凯
联系电话：18645541777</t>
  </si>
  <si>
    <t>销售经理</t>
  </si>
  <si>
    <t>业务员</t>
  </si>
  <si>
    <t>技术工作站经理</t>
  </si>
  <si>
    <t>农业技术</t>
  </si>
  <si>
    <t>4年以上工作经验</t>
  </si>
  <si>
    <t>龙海食品厂</t>
  </si>
  <si>
    <t>文员</t>
  </si>
  <si>
    <t>计算机</t>
  </si>
  <si>
    <t>三险</t>
  </si>
  <si>
    <t>联系人：尤雨
联系电话：18945346668</t>
  </si>
  <si>
    <t>食品检验员</t>
  </si>
  <si>
    <t>食品安全与检测</t>
  </si>
  <si>
    <t>男操作工</t>
  </si>
  <si>
    <t>机械技术</t>
  </si>
  <si>
    <t>高中</t>
  </si>
  <si>
    <t>销售员</t>
  </si>
  <si>
    <t>食堂厨师</t>
  </si>
  <si>
    <t>烹饪与营养教育</t>
  </si>
  <si>
    <t>保定市盈耀贸易有限公司兰西分
公司</t>
  </si>
  <si>
    <t>业务经理</t>
  </si>
  <si>
    <t>2000-5000</t>
  </si>
  <si>
    <t>国家法定假日
带薪休假</t>
  </si>
  <si>
    <t>会基础办公软件</t>
  </si>
  <si>
    <t>联系人：于洁
联系电话：18246033902</t>
  </si>
  <si>
    <t>配送员</t>
  </si>
  <si>
    <t>3000-10000</t>
  </si>
  <si>
    <t>18-45周岁</t>
  </si>
  <si>
    <t>兰西县人民康健医药连锁有限责任公司</t>
  </si>
  <si>
    <t>信息管理员</t>
  </si>
  <si>
    <t>联系人：刘丽丽
联系电话：19917823332</t>
  </si>
  <si>
    <t>执业药师</t>
  </si>
  <si>
    <t>药学</t>
  </si>
  <si>
    <t>会计、审计</t>
  </si>
  <si>
    <t>行政人事
专员</t>
  </si>
  <si>
    <t>公共管理</t>
  </si>
  <si>
    <t>营业员</t>
  </si>
  <si>
    <t>兰西县长城酒业有限公司</t>
  </si>
  <si>
    <t>销售</t>
  </si>
  <si>
    <t>工商管理、市场营销</t>
  </si>
  <si>
    <t>提供午餐</t>
  </si>
  <si>
    <t>联系人：王秀琪
联系电话：15663659871</t>
  </si>
  <si>
    <t>酿酒</t>
  </si>
  <si>
    <t>食品科学与工程</t>
  </si>
  <si>
    <t>兰西哈三联制药有限公司</t>
  </si>
  <si>
    <t>工艺员</t>
  </si>
  <si>
    <t>五险一金、双休法休、带薪年假、节日福利、免费食宿及通勤车、员工体检、网络学院平台的培训与学习</t>
  </si>
  <si>
    <t>在校学习成绩优秀、吃苦耐劳、踏实稳重</t>
  </si>
  <si>
    <t>联系人：刘欣岩
联系电话：13045297299
邮箱：303852804@qq.com</t>
  </si>
  <si>
    <t>质检员</t>
  </si>
  <si>
    <t>设备管理员</t>
  </si>
  <si>
    <t>机械类、仪器类、电气工程及自动化</t>
  </si>
  <si>
    <t>环保管理员</t>
  </si>
  <si>
    <t>自然保护与环境生态类</t>
  </si>
  <si>
    <t>黑龙江汇聚农业设备有限公司</t>
  </si>
  <si>
    <t>总账会计</t>
  </si>
  <si>
    <t>具有3年以上工作经验</t>
  </si>
  <si>
    <t>联系人：张迪
联系电话：13904641211</t>
  </si>
  <si>
    <t>黑龙江众合鑫成新材料有限公司</t>
  </si>
  <si>
    <t>材料学</t>
  </si>
  <si>
    <t>五险、法定假日、带薪年假</t>
  </si>
  <si>
    <t>能熟练使用CAD或者会使用photoshop软件，或者至少掌握一种三维软件的应用</t>
  </si>
  <si>
    <t>联系人：刘先生
联系电话：15146576321</t>
  </si>
  <si>
    <t>行政人员</t>
  </si>
  <si>
    <t>文笔好，能熟练操作办公软件，22-26岁</t>
  </si>
  <si>
    <t>销售人员</t>
  </si>
  <si>
    <t>熟悉电商平台销售，形象端正，有良好的沟通表达能力，有亲和力</t>
  </si>
  <si>
    <t>乐泰药业（兰西）有限公司</t>
  </si>
  <si>
    <t>工艺管理</t>
  </si>
  <si>
    <t>五险、双休、工作餐、季度年终奖、宿舍、体检、双节福利等</t>
  </si>
  <si>
    <t>联系人：王瑞雯
联系电话：18646575788
邮箱：330209721@qq.com</t>
  </si>
  <si>
    <t>2800-4500</t>
  </si>
  <si>
    <t>质量自检
管理</t>
  </si>
  <si>
    <t>3500-6000</t>
  </si>
  <si>
    <t>设备管理</t>
  </si>
  <si>
    <t>黑龙江中舜农业科技有限公司</t>
  </si>
  <si>
    <t>联系人：宋全宝
联系电话：13796638333</t>
  </si>
  <si>
    <t>基地技术员</t>
  </si>
  <si>
    <t>农学</t>
  </si>
  <si>
    <t>4000-5500</t>
  </si>
  <si>
    <t>车间技术员</t>
  </si>
  <si>
    <t>制冷技术员</t>
  </si>
  <si>
    <t>机械类、电气类</t>
  </si>
  <si>
    <t>品管</t>
  </si>
  <si>
    <t>机修</t>
  </si>
  <si>
    <t>机械类、仪器类、电气工程及其自动化</t>
  </si>
  <si>
    <t>黑龙江省蓝之润生物科技有限责任公司</t>
  </si>
  <si>
    <t>副总经理</t>
  </si>
  <si>
    <t>联系人：邹丽丽
联系电话：18045595020</t>
  </si>
  <si>
    <t>5000-6000</t>
  </si>
  <si>
    <t>财务主管</t>
  </si>
  <si>
    <t>工程部</t>
  </si>
  <si>
    <t>机械仪器电气及自动化</t>
  </si>
  <si>
    <t>食品科学及工程</t>
  </si>
  <si>
    <t>兰西北旺食品有限公司</t>
  </si>
  <si>
    <t>五险、工龄工资</t>
  </si>
  <si>
    <t>联系人：程主任
联系电话：13304552588</t>
  </si>
  <si>
    <t>统计员</t>
  </si>
  <si>
    <t>肉质检验员</t>
  </si>
  <si>
    <t>库管员</t>
  </si>
  <si>
    <t>消防员</t>
  </si>
  <si>
    <t>兰西牧原
有限公司</t>
  </si>
  <si>
    <t>自动化养殖技工</t>
  </si>
  <si>
    <t>联系人：高镜媛
联系电话：18245866898
18804658047</t>
  </si>
  <si>
    <t>执行兽医</t>
  </si>
  <si>
    <t>辅助技工</t>
  </si>
  <si>
    <t>黑龙江省博林鑫农业集团有限责任公司</t>
  </si>
  <si>
    <t>基本工资+绩效奖金</t>
  </si>
  <si>
    <t>联系人：柴淑园
联系电话：15636505208</t>
  </si>
  <si>
    <t>电商运营</t>
  </si>
  <si>
    <t>电子商务
网络与新媒体</t>
  </si>
  <si>
    <t>会计学</t>
  </si>
  <si>
    <t>平面设计</t>
  </si>
  <si>
    <t>产品设计</t>
  </si>
  <si>
    <t>主播</t>
  </si>
  <si>
    <t>播音与主持艺术
网络与新媒体</t>
  </si>
  <si>
    <t>10000-20000</t>
  </si>
  <si>
    <t>黑龙江澳利达奈德制药有限公司</t>
  </si>
  <si>
    <t>2000-4000</t>
  </si>
  <si>
    <t>免费用餐、免费班车、五险</t>
  </si>
  <si>
    <t>联系人：赵文辉  
联系电话：15845516967</t>
  </si>
  <si>
    <t>车间技术人员</t>
  </si>
  <si>
    <t>机械工程</t>
  </si>
  <si>
    <t>2000-3000</t>
  </si>
  <si>
    <t>黑龙江博宇制药有限公司</t>
  </si>
  <si>
    <t>设备工程师</t>
  </si>
  <si>
    <t>电气工程及自动化、
电气工程及智能控制</t>
  </si>
  <si>
    <t>五险一金、节日福利、生日福利、带薪年休假等</t>
  </si>
  <si>
    <t>联系人：张晶
联系电话：17504588456</t>
  </si>
  <si>
    <t>机械工程、
电气工程及自动化</t>
  </si>
  <si>
    <t>QA、QC</t>
  </si>
  <si>
    <t>药学、制药工程、化学</t>
  </si>
  <si>
    <t>黑龙江中桂制药有限公司</t>
  </si>
  <si>
    <t>联系人：孙超 
联系电话：13634619151</t>
  </si>
  <si>
    <t>行政办公</t>
  </si>
  <si>
    <t>瑞格制药</t>
  </si>
  <si>
    <t>储备管理岗</t>
  </si>
  <si>
    <t>联系人：姜文智
联系电话：13009919199</t>
  </si>
  <si>
    <t>行政管理</t>
  </si>
  <si>
    <t>黑龙江芊芊电子商务有限公司</t>
  </si>
  <si>
    <t>网络与新媒体</t>
  </si>
  <si>
    <t>联系人：高女士
联系电话：15046598834</t>
  </si>
  <si>
    <t>行政</t>
  </si>
  <si>
    <t>2100-5000</t>
  </si>
  <si>
    <t>人事</t>
  </si>
  <si>
    <t>管理</t>
  </si>
  <si>
    <t>2500-5000</t>
  </si>
  <si>
    <t>运营</t>
  </si>
  <si>
    <t>商务管理</t>
  </si>
  <si>
    <t>2100-6000</t>
  </si>
  <si>
    <t>绥棱县科田机械制造有限公司</t>
  </si>
  <si>
    <t>铸造工程师炉前技工</t>
  </si>
  <si>
    <t>3500-5000</t>
  </si>
  <si>
    <t>联系人：张文科
联系电话：18945350222
邮箱：360392222@qq.com</t>
  </si>
  <si>
    <t>黑龙江数源科技有限责任公司</t>
  </si>
  <si>
    <t>前端开发</t>
  </si>
  <si>
    <t>计算机类</t>
  </si>
  <si>
    <t>5000-15000</t>
  </si>
  <si>
    <t>联系人：梁伟强
联系电话：15846650110
邮箱：1445482111@qq.com</t>
  </si>
  <si>
    <t>后端开发</t>
  </si>
  <si>
    <t>绥棱县氢气屋文化科技有限公司</t>
  </si>
  <si>
    <t>动漫设计</t>
  </si>
  <si>
    <t>设计学类</t>
  </si>
  <si>
    <t>5000-20000</t>
  </si>
  <si>
    <t>补助</t>
  </si>
  <si>
    <t>联系人：王艳松
联系电话：17554147089
邮箱：1144444555@qq.com</t>
  </si>
  <si>
    <t>特效师</t>
  </si>
  <si>
    <t>动画师</t>
  </si>
  <si>
    <t>黑龙江权通服装制造有限公司</t>
  </si>
  <si>
    <t>服装与服饰设计</t>
  </si>
  <si>
    <t>工商管理类</t>
  </si>
  <si>
    <t>联系人：史利民
联系电话：15945543966
邮箱：3177185889@qq.com</t>
  </si>
  <si>
    <t>黑龙江省水西庄科技有限公司</t>
  </si>
  <si>
    <t>数据处理</t>
  </si>
  <si>
    <t>联系人：赵岩
联系电话：18202284999
邮箱：zhaoyan@shuixizhuang.cn</t>
  </si>
  <si>
    <t>数据标注员</t>
  </si>
  <si>
    <t>2500-4500</t>
  </si>
  <si>
    <t>工智数据科技（黑龙江）有限
公司</t>
  </si>
  <si>
    <t>6500-20000</t>
  </si>
  <si>
    <t>2500以上</t>
  </si>
  <si>
    <t>绥棱县锦辉米业</t>
  </si>
  <si>
    <t>联系人：宋国辉
联系电话：13945547777
13796543939
邮箱：846422651@qq.com</t>
  </si>
  <si>
    <t>黑龙江省初美网络科技发展有限
公司</t>
  </si>
  <si>
    <t>剪辑师</t>
  </si>
  <si>
    <t>2500-8000</t>
  </si>
  <si>
    <t>奖金分成</t>
  </si>
  <si>
    <t>熟练运用剪辑软件</t>
  </si>
  <si>
    <t>联系人：全丽丽
联系电话：13045586789 邮箱：82125600@qq.com</t>
  </si>
  <si>
    <t>营销师</t>
  </si>
  <si>
    <t>2000-20000</t>
  </si>
  <si>
    <t>公司分红</t>
  </si>
  <si>
    <t>4500-20000</t>
  </si>
  <si>
    <t>提成</t>
  </si>
  <si>
    <t>程序员</t>
  </si>
  <si>
    <t>软件编程</t>
  </si>
  <si>
    <t>奖金</t>
  </si>
  <si>
    <t>人事助理</t>
  </si>
  <si>
    <t>黑龙江锦城肉制品有限公司</t>
  </si>
  <si>
    <t>联系人：于平
联系电话：15636549777
邮箱：952963879@qq.com</t>
  </si>
  <si>
    <t>生产经理</t>
  </si>
  <si>
    <t>望奎县森茂食品有限公司</t>
  </si>
  <si>
    <t>车间工人</t>
  </si>
  <si>
    <t>联系人：刘珊珊 
联系电话：18104558868
邮箱：137651337@qq.com</t>
  </si>
  <si>
    <t>黑龙江省锟龙泽医药有限公司</t>
  </si>
  <si>
    <t>文秘</t>
  </si>
  <si>
    <t>中文、经济、金融、管理等相关专业</t>
  </si>
  <si>
    <t>缴纳养老保险</t>
  </si>
  <si>
    <t>联系人：侯丽红
联系电话：18846517777
邮箱：hljsklzyyyygs88@163.com</t>
  </si>
  <si>
    <t>电脑技术员</t>
  </si>
  <si>
    <t>招投标专员（医疗器械行业）</t>
  </si>
  <si>
    <t>医学、药学相关专业</t>
  </si>
  <si>
    <t>望奎金河湾污水处理有限公司</t>
  </si>
  <si>
    <t>环境及自然保护类</t>
  </si>
  <si>
    <t>五险一金、通勤车接送、节假日福利</t>
  </si>
  <si>
    <t>联系人：张孟林
联系电话：13101588456
邮箱：2689109381@qq.com</t>
  </si>
  <si>
    <t>望奎牧原农牧有限公司</t>
  </si>
  <si>
    <t>生产管理
储备干部</t>
  </si>
  <si>
    <t>动医动科、畜牧、养殖、生物学、植物学等相关专业、机械相关专业、人力资源、工商管理等</t>
  </si>
  <si>
    <t>五险一金、节日福利、股权配置</t>
  </si>
  <si>
    <t>联系人：王先生
联系电话：15164664470
邮箱：1657335049@qq.com</t>
  </si>
  <si>
    <t>兽医师</t>
  </si>
  <si>
    <t>动物科学、畜牧、遗传育种等相关专业</t>
  </si>
  <si>
    <t>育种师</t>
  </si>
  <si>
    <t>营养师</t>
  </si>
  <si>
    <t>动物科学、畜牧、动物营养等相关专业</t>
  </si>
  <si>
    <t>现场销售
管理岗</t>
  </si>
  <si>
    <t>6000-12000</t>
  </si>
  <si>
    <t>市场营销、国际经济与贸易、统计学、经济学、工商管理、农林经济管理、电子商务等经济学、管理学相关专业</t>
  </si>
  <si>
    <t>统计分析</t>
  </si>
  <si>
    <t>统计学、经济学、工商管理、市场营销、国际经济与贸易、农林经济管理、电子商务等经济学、管理学相关专业</t>
  </si>
  <si>
    <t>5000-10000</t>
  </si>
  <si>
    <t>场内智能
应用岗</t>
  </si>
  <si>
    <t>机电一体化、电子、机械、通讯、自动化等相关专业</t>
  </si>
  <si>
    <t>6000-10000</t>
  </si>
  <si>
    <t>制粒工</t>
  </si>
  <si>
    <t>工业工程、机械设计及其自动化、电气工程及其自动化、机电一体化等相关专业</t>
  </si>
  <si>
    <t>6000-15000</t>
  </si>
  <si>
    <t>联系人：刘先生
联系电话：14798089708
邮箱：1657335049@qq.com</t>
  </si>
  <si>
    <t>中控工</t>
  </si>
  <si>
    <t>机电工程师</t>
  </si>
  <si>
    <t>仓储管理岗</t>
  </si>
  <si>
    <t>粮食工程、物流管理、财务管理类、管理类相关专业</t>
  </si>
  <si>
    <t>工程质检</t>
  </si>
  <si>
    <t>土木工程、工程管理、工程造价、建筑学、给排水科学与工程、电气工程及其自动化、自动化、机械设计制造及其自动化等相关专业（水电类、暖通类、能源类）</t>
  </si>
  <si>
    <t>联系人：胡先生
联系电话：17745557880
邮箱：1657335049@qq.com</t>
  </si>
  <si>
    <t>工程管理岗</t>
  </si>
  <si>
    <t>工程造价岗</t>
  </si>
  <si>
    <t>工程造价、工程管理、土木工程等相关专业（工程类）</t>
  </si>
  <si>
    <t>人力资源
管理岗</t>
  </si>
  <si>
    <t>人力资源管理、劳动与社会保障、工商管理等相关专业</t>
  </si>
  <si>
    <t>联系人：何女士
联系电话：17627764496
邮箱：1657335049@qq.com</t>
  </si>
  <si>
    <t>财务管理</t>
  </si>
  <si>
    <t>财务管理、会计学
相关专业</t>
  </si>
  <si>
    <t>销售财务</t>
  </si>
  <si>
    <t>分场
财务岗</t>
  </si>
  <si>
    <t>农艺师</t>
  </si>
  <si>
    <t>农学、土壤学、植物营养、作物栽培等相关专业</t>
  </si>
  <si>
    <t>联系人：李女士
联系电话：18249525736
邮箱：1657335049@qq.com</t>
  </si>
  <si>
    <t>环保
管理岗</t>
  </si>
  <si>
    <t>环境工程、环境科学等相关专业</t>
  </si>
  <si>
    <t>环保运行
现场管理员</t>
  </si>
  <si>
    <t>无害化现场运营岗</t>
  </si>
  <si>
    <t>工商管理（生产运营方向）等相关专业</t>
  </si>
  <si>
    <t>原料采购岗</t>
  </si>
  <si>
    <t>物流管理、工商管理等相关专业</t>
  </si>
  <si>
    <t>子公司采购服务岗</t>
  </si>
  <si>
    <t>望奎派斯菲科血浆站</t>
  </si>
  <si>
    <t>护理学</t>
  </si>
  <si>
    <t>联系人：王家强
联系电话：15846684597
邮箱：1647594791@qq.com</t>
  </si>
  <si>
    <t>望奎田野农机经销有限公司</t>
  </si>
  <si>
    <t>联系人：汤宇
联系电话：15184548888
邮箱：842501@qq.com</t>
  </si>
  <si>
    <t>经理</t>
  </si>
  <si>
    <t>管理学</t>
  </si>
  <si>
    <t>望奎县龙达金属制品
有限公司</t>
  </si>
  <si>
    <t>数控
车床工</t>
  </si>
  <si>
    <t>数控自动化</t>
  </si>
  <si>
    <t>能够熟练操作数控加工中心</t>
  </si>
  <si>
    <t>联系人：王略
联系电话：13009929622
邮箱：64487343@qq.com</t>
  </si>
  <si>
    <t>绘图员</t>
  </si>
  <si>
    <t>机械制图</t>
  </si>
  <si>
    <t>能够熟练使用两种以上绘图工具</t>
  </si>
  <si>
    <t>机械结构架设师</t>
  </si>
  <si>
    <t>机械制造</t>
  </si>
  <si>
    <t>熟悉机械内部结构、支撑方式及封装</t>
  </si>
  <si>
    <t>绥化晨宇客运有限公司望奎县分
公司</t>
  </si>
  <si>
    <t>业务主管</t>
  </si>
  <si>
    <t>联系人：胡光福
联系电话：13796562332
邮箱：1606104348@qq.com</t>
  </si>
  <si>
    <t>海达公路旅客运输有限公司望奎分公司</t>
  </si>
  <si>
    <t>联系人：杨新亮
联系电话：15765276777
邮箱：2253646777@qq.com</t>
  </si>
  <si>
    <t>望奎县高伟货站</t>
  </si>
  <si>
    <t>联系人：邵洪波
联系电话：15331927292
邮箱：wkxwzzbrcb@163.com</t>
  </si>
  <si>
    <t>望奎县华都物流有限公司</t>
  </si>
  <si>
    <t>联系人：岳景友
联系电话：18745559975
邮箱：wkxwzzbrcb@163.com</t>
  </si>
  <si>
    <t>望奎县长吉物流有限公司</t>
  </si>
  <si>
    <t>联系人：赵恒
联系电话：13163651571
邮箱：wkxwzzbrcb@163.com</t>
  </si>
  <si>
    <t>望奎县鑫通达物流有限公司</t>
  </si>
  <si>
    <t>联系人：梁红玉
联系电话：15665090837
邮箱：wkxwzzbrcb@163.com</t>
  </si>
  <si>
    <t>望奎县老郎物流有限公司</t>
  </si>
  <si>
    <t>联系人：董万里
联系电话：13796975119
邮箱：wkxwzzbrcb@163.com</t>
  </si>
  <si>
    <t>望奎县东辉物流有限公司</t>
  </si>
  <si>
    <t>联系人：王胜发
联系电话：18804553666
邮箱：wkxwzzbrcb@163.com</t>
  </si>
  <si>
    <t>望奎县辽西物流有限公司</t>
  </si>
  <si>
    <t>联系人：徐艳
联系电话：18697048555
邮箱：wkxwzzbrcb@163.com</t>
  </si>
  <si>
    <t>望奎县安能物流有限公司</t>
  </si>
  <si>
    <t>客服员</t>
  </si>
  <si>
    <t>联系人：贺清宇
联系电话：18645558560
邮箱：wkxwzzbrcb@163.com</t>
  </si>
  <si>
    <t>国能龙江生物发电有限公司望奎分公司</t>
  </si>
  <si>
    <t>锅炉运行
主值</t>
  </si>
  <si>
    <t>缴纳各项社保及住房公积金、缴纳企业年金、补充医疗保险等、享受供暖费、探亲路费报销等相应福利政策、提供食宿</t>
  </si>
  <si>
    <t>电厂设备运行与维护、发电厂及电力系统、火电厂集控运行、电厂化学等与发电厂有关专业</t>
  </si>
  <si>
    <t>联系人：仲崇鑫
联系电话：15046588085
邮箱：wkzcx1987@163.com</t>
  </si>
  <si>
    <t>电气运行
主值</t>
  </si>
  <si>
    <t>汽机运行
主值</t>
  </si>
  <si>
    <t>运行巡检</t>
  </si>
  <si>
    <t>化学运行</t>
  </si>
  <si>
    <t>检修维护</t>
  </si>
  <si>
    <t>理工类相关专业</t>
  </si>
  <si>
    <t>依据《国能生物发电集团有限公司岗位绩效工资制度实施细则（试行）》执行</t>
  </si>
  <si>
    <t>燃料设备
维修</t>
  </si>
  <si>
    <t>望奎瑞声达助听器</t>
  </si>
  <si>
    <t>联系人：门海峰
联系电话：15845455291
邮箱：1254769522@qq.com</t>
  </si>
  <si>
    <t>店长</t>
  </si>
  <si>
    <t>望奎县鼎盛水泥制造有限公司</t>
  </si>
  <si>
    <t>磨机工</t>
  </si>
  <si>
    <t>联系人：赵主任
联系电话：13069967995
邮箱：zag001@163.com</t>
  </si>
  <si>
    <t>岗位工</t>
  </si>
  <si>
    <t>上料工</t>
  </si>
  <si>
    <t>中控工人</t>
  </si>
  <si>
    <t>库下工</t>
  </si>
  <si>
    <t>黑龙江森鸿药业公司</t>
  </si>
  <si>
    <t>联系人：巩配锋
联系电话：13234553844
邮箱：wkxwzzbrcb@163.com</t>
  </si>
  <si>
    <t>黑龙江佳元旺新能源锅炉有限公司</t>
  </si>
  <si>
    <t>业务经理、电焊工</t>
  </si>
  <si>
    <t>联系人：孙才章
联系电话：18182856781
邮箱：570864570@qq.com</t>
  </si>
  <si>
    <t>望奎县太平人寿保险有限公司</t>
  </si>
  <si>
    <t>外勤
业务员</t>
  </si>
  <si>
    <t>25-54周岁</t>
  </si>
  <si>
    <t>联系人：杨利维
联系电话：13796571325
邮箱：1602861068@qq.com</t>
  </si>
  <si>
    <t>望奎县望花物流有限公司</t>
  </si>
  <si>
    <t>联系人：吴晓树
联系电话：18945545757
邮箱：wkxwzzbrcb@163.com</t>
  </si>
  <si>
    <t>黑龙江润美钢结构有限公司</t>
  </si>
  <si>
    <t>项目经理</t>
  </si>
  <si>
    <t>建筑施工管理专业</t>
  </si>
  <si>
    <t>联系人：张晓丹
联系电话：0455-605555</t>
  </si>
  <si>
    <t>技工</t>
  </si>
  <si>
    <t>焊接</t>
  </si>
  <si>
    <t>黑龙江吉禾农业产品开发有限公司</t>
  </si>
  <si>
    <t>联系电话：15242631830</t>
  </si>
  <si>
    <t>黑龙江优达生态农业发展有限公司</t>
  </si>
  <si>
    <t>联系电话：15946187961</t>
  </si>
  <si>
    <t>黑龙江弘茂农业发展有限公司</t>
  </si>
  <si>
    <t>联系电话：13644555180</t>
  </si>
  <si>
    <t>黑龙江福阳生物科技有限公司</t>
  </si>
  <si>
    <t>联系电话：18624387730</t>
  </si>
  <si>
    <t>肇州县世纪华辰超市连锁有限公司明水分公司</t>
  </si>
  <si>
    <t>储备管理</t>
  </si>
  <si>
    <t>3500-12000</t>
  </si>
  <si>
    <t>联系电话：15714550247
18324551341</t>
  </si>
  <si>
    <t>黑龙江明水牧原农牧有限公司</t>
  </si>
  <si>
    <t>养殖技工</t>
  </si>
  <si>
    <t>8000以上</t>
  </si>
  <si>
    <t>免费住宿、餐补450每月、五险一金</t>
  </si>
  <si>
    <t>联系人：杨女士
联系电话：15645544577</t>
  </si>
  <si>
    <t>刷圈工</t>
  </si>
  <si>
    <t>无害化
处理工</t>
  </si>
  <si>
    <t>装卸工</t>
  </si>
  <si>
    <t>7000-9000</t>
  </si>
  <si>
    <t>帮厨</t>
  </si>
  <si>
    <t>明水长青环保能源有限公司</t>
  </si>
  <si>
    <t>运行主值、副值</t>
  </si>
  <si>
    <t>热能动力、集控运行
等相关专业</t>
  </si>
  <si>
    <t>提供食宿、五险一金</t>
  </si>
  <si>
    <t>联系人：王女士
联系电话：15146513613</t>
  </si>
  <si>
    <t>堆垛
管理员</t>
  </si>
  <si>
    <t>料场司机</t>
  </si>
  <si>
    <t>3600-4000</t>
  </si>
  <si>
    <t>设备
维修员</t>
  </si>
  <si>
    <t>4500-5000</t>
  </si>
  <si>
    <t>计量员</t>
  </si>
  <si>
    <t>2500-3000</t>
  </si>
  <si>
    <t>质检班长</t>
  </si>
  <si>
    <t>5000-6500</t>
  </si>
  <si>
    <t>清洁工</t>
  </si>
  <si>
    <t>1800-2200</t>
  </si>
  <si>
    <t>仓管</t>
  </si>
  <si>
    <t>黑龙江明水康盈医院有限公司</t>
  </si>
  <si>
    <t>心内科
医生</t>
  </si>
  <si>
    <t>五险、提供住宿</t>
  </si>
  <si>
    <t>联系电话：15045527406</t>
  </si>
  <si>
    <t>神经外
科主任</t>
  </si>
  <si>
    <t>肿瘤科
主任</t>
  </si>
  <si>
    <t>神经内
科主任</t>
  </si>
  <si>
    <t>急诊科
主任</t>
  </si>
  <si>
    <t>眼科主任</t>
  </si>
  <si>
    <t>耳鼻喉
科主任</t>
  </si>
  <si>
    <t>病理科
主任</t>
  </si>
  <si>
    <t>消化内科
主任</t>
  </si>
  <si>
    <t>呼吸科
主任</t>
  </si>
  <si>
    <t>眼科医生</t>
  </si>
  <si>
    <t>影像科医生</t>
  </si>
  <si>
    <t>医学影像</t>
  </si>
  <si>
    <t>影像科
主任</t>
  </si>
  <si>
    <t>超声科
医生</t>
  </si>
  <si>
    <t>规培生</t>
  </si>
  <si>
    <t>联系电话：13946905434</t>
  </si>
  <si>
    <t>大专护士</t>
  </si>
  <si>
    <t>财务总监</t>
  </si>
  <si>
    <t>联系电话：15134691944</t>
  </si>
  <si>
    <t>文案</t>
  </si>
  <si>
    <t>行政职员</t>
  </si>
  <si>
    <t>导医</t>
  </si>
  <si>
    <t>编码员</t>
  </si>
  <si>
    <t>财务经理</t>
  </si>
  <si>
    <t>黑龙江峰雪面粉有限责任公司</t>
  </si>
  <si>
    <t>品控研发</t>
  </si>
  <si>
    <t>农学、管理学</t>
  </si>
  <si>
    <t>4500 以上</t>
  </si>
  <si>
    <t>提供食宿</t>
  </si>
  <si>
    <t>联系电话：13796727431 
邮箱：379439689.com</t>
  </si>
  <si>
    <t>黑龙江省爱牛乳业有限公司</t>
  </si>
  <si>
    <t>食品科学、机械</t>
  </si>
  <si>
    <t>联系人：李丽萍
联系电话：15146511123</t>
  </si>
  <si>
    <t>检验、化验</t>
  </si>
  <si>
    <t>质量员</t>
  </si>
  <si>
    <t>长青公司</t>
  </si>
  <si>
    <t>办事员</t>
  </si>
  <si>
    <t>联系电话：13555383818</t>
  </si>
  <si>
    <t>富康公司</t>
  </si>
  <si>
    <t>化工</t>
  </si>
  <si>
    <t>联系电话：18945507826</t>
  </si>
  <si>
    <t>三精公司</t>
  </si>
  <si>
    <t>医药</t>
  </si>
  <si>
    <t>联系电话：17745642805</t>
  </si>
  <si>
    <t>明水县邮政储蓄银行</t>
  </si>
  <si>
    <t>柜员</t>
  </si>
  <si>
    <t>3500 以上</t>
  </si>
  <si>
    <t>六险两金</t>
  </si>
  <si>
    <t>2022年计划招录</t>
  </si>
  <si>
    <t>联系人：王明文
联系电话：13763762777</t>
  </si>
  <si>
    <t>2023年计划招录</t>
  </si>
  <si>
    <t>黑龙江道台府食品有限公司</t>
  </si>
  <si>
    <t>电商运营
主管</t>
  </si>
  <si>
    <t>提供食宿、县内通勤车、五险一金</t>
  </si>
  <si>
    <t>电子商务、营销类专业优先。</t>
  </si>
  <si>
    <t>联系人：于女士
联系电话：19145156655  
联系人：杜女士
联系电话：15665066550</t>
  </si>
  <si>
    <t>电商客服</t>
  </si>
  <si>
    <t>熟练使用办公软件，打字速度快。</t>
  </si>
  <si>
    <t>熟练使用办公软件，有相关工作经验者优先录用。</t>
  </si>
  <si>
    <t>销售内勤</t>
  </si>
  <si>
    <t>经济会计类</t>
  </si>
  <si>
    <t>设备
维护工</t>
  </si>
  <si>
    <t>提供食宿、镇内通勤车</t>
  </si>
  <si>
    <t>持有电工证，电焊证或同岗位经验者优先。</t>
  </si>
  <si>
    <t>设备维护
经理</t>
  </si>
  <si>
    <t>持有电工证，电焊证，具备设备维修经验或同岗位经验者优先录用。</t>
  </si>
  <si>
    <t>综合部
经理</t>
  </si>
  <si>
    <t>车间
操作工</t>
  </si>
  <si>
    <t>青冈县铭晟网络科技有限公司</t>
  </si>
  <si>
    <t>运营专员</t>
  </si>
  <si>
    <t>联系电话：18145559874</t>
  </si>
  <si>
    <t>青冈亚华乳多宝乳业有限责任公司</t>
  </si>
  <si>
    <t>提供食宿、每月休息6天、生日卡、集体团建</t>
  </si>
  <si>
    <t>具有从业资格证</t>
  </si>
  <si>
    <t>联系人：贾先生   
联系电话：17199653444   邮箱：jiachunyu@avaredbon.com</t>
  </si>
  <si>
    <t>研发专员</t>
  </si>
  <si>
    <t>食品、药品相关专业</t>
  </si>
  <si>
    <t>设备主任</t>
  </si>
  <si>
    <t>电气工程相关专业</t>
  </si>
  <si>
    <t>黑龙江鑫玉有机农产品进出口有限公司</t>
  </si>
  <si>
    <t>公司提供上下班班车、工作餐</t>
  </si>
  <si>
    <t>工作细致认真，熟悉表格及金蝶软件</t>
  </si>
  <si>
    <t>联系人：孟先生 
联系电话：13834620222</t>
  </si>
  <si>
    <t>出纳</t>
  </si>
  <si>
    <t>库管</t>
  </si>
  <si>
    <t>持证者优先</t>
  </si>
  <si>
    <t>黑龙江省青冈长林肉类食品有限
公司</t>
  </si>
  <si>
    <t>联系人：王经理
联系电话：15945567166</t>
  </si>
  <si>
    <t>销售业务</t>
  </si>
  <si>
    <t>财务会计</t>
  </si>
  <si>
    <t>后勤</t>
  </si>
  <si>
    <t>黑龙江龙凤玉米开发有限公司</t>
  </si>
  <si>
    <t>周末有休息、年节、劳保福利、三险、学历津贴、工龄补贴</t>
  </si>
  <si>
    <t>联系人：于麒
联系电话：0455-3233267</t>
  </si>
  <si>
    <t>技术骨干</t>
  </si>
  <si>
    <t>机械自动化、电气工程及其自动化、食品科学相关专业</t>
  </si>
  <si>
    <t>办公室职员</t>
  </si>
  <si>
    <t>4500以上</t>
  </si>
  <si>
    <t>北京中公教育科技有限公司青冈分公司</t>
  </si>
  <si>
    <t>客服综合岗</t>
  </si>
  <si>
    <t>能接受适当加班，认可课程销售工作，有销售经验者优先录用</t>
  </si>
  <si>
    <t>联系电话：17603631750</t>
  </si>
  <si>
    <t>黑龙江嘉丰塑业有限公司</t>
  </si>
  <si>
    <t>车间操作工</t>
  </si>
  <si>
    <t>5000-6000计件工资</t>
  </si>
  <si>
    <t>联系电话：15045539290   18445568927</t>
  </si>
  <si>
    <t>4000-6000计件工资</t>
  </si>
  <si>
    <t>干满1年后补贴1000元</t>
  </si>
  <si>
    <t>青冈县广河豆制品有限公司</t>
  </si>
  <si>
    <t>4000-6500计件工资</t>
  </si>
  <si>
    <t>上班车接车送，工作餐免费</t>
  </si>
  <si>
    <t>联系电话：15245531133</t>
  </si>
  <si>
    <t>3500-4000计件工资</t>
  </si>
  <si>
    <t>青冈奥德燃气有限公司</t>
  </si>
  <si>
    <t>安检收费员</t>
  </si>
  <si>
    <t>五险一金，提供员工宿舍及交通补助</t>
  </si>
  <si>
    <t>联系电话：16646569995</t>
  </si>
  <si>
    <t>加气员</t>
  </si>
  <si>
    <t>巡线员</t>
  </si>
  <si>
    <t>黑龙江泊海纺织有限公司</t>
  </si>
  <si>
    <t>气流纺机器操作工</t>
  </si>
  <si>
    <t>联系电话：13846773879</t>
  </si>
  <si>
    <t>环锭纺机器操作工</t>
  </si>
  <si>
    <t>青冈县海佳听力助听器销售中心</t>
  </si>
  <si>
    <t>五险、节日福利、生日福利等</t>
  </si>
  <si>
    <t>身高160cm以上、品貌端正</t>
  </si>
  <si>
    <t>联系电话：15845455291</t>
  </si>
  <si>
    <t>青冈县紫晴网络经营有限公司</t>
  </si>
  <si>
    <t>保险</t>
  </si>
  <si>
    <t>联系电话：15765252063</t>
  </si>
  <si>
    <t>京粮龙江生物工程有限公司</t>
  </si>
  <si>
    <t>人才储备</t>
  </si>
  <si>
    <t>财会相关专业</t>
  </si>
  <si>
    <t>四险、年节福利、可提供食宿、专科补贴400/月、本科补贴800/月。</t>
  </si>
  <si>
    <t>联系人：张先生
联系电话：0455-3376015  
0455-3376016</t>
  </si>
  <si>
    <t>生物工程、食品科学与工程、化学工程与工业生物工程</t>
  </si>
  <si>
    <t>工业技术</t>
  </si>
  <si>
    <t>化工、化学等相关专业</t>
  </si>
  <si>
    <t>机械等相关专业</t>
  </si>
  <si>
    <t>L乳酸项目管理人员</t>
  </si>
  <si>
    <t>制糖、发酵、化工、
微生物</t>
  </si>
  <si>
    <t>L乳酸项目操作人员</t>
  </si>
  <si>
    <t>青冈县日粼小状元儿童成长中心</t>
  </si>
  <si>
    <t>管理相关专业</t>
  </si>
  <si>
    <t>保险福利、双薪</t>
  </si>
  <si>
    <t>联系电话：0455-8679111 18245575050</t>
  </si>
  <si>
    <t>幼儿教师</t>
  </si>
  <si>
    <t>幼师</t>
  </si>
  <si>
    <t>行政前台</t>
  </si>
  <si>
    <t>文秘等相关专业</t>
  </si>
  <si>
    <t>大庆汉维长垣高压玻璃钢管道有限公司</t>
  </si>
  <si>
    <t>生产线
操作工</t>
  </si>
  <si>
    <t>五险一金、免费宿舍 福利性食堂、节日福利、带薪年假、产假 婚假</t>
  </si>
  <si>
    <t xml:space="preserve">工作地点：大庆市高新区
吃苦耐劳，无不良嗜好，能适应加班 倒班，服从分配 。
</t>
  </si>
  <si>
    <t>联系人：包女士
联系电话：0459-4616839  13359602833</t>
  </si>
  <si>
    <t>木工、钳工 焊工、电工 维修工</t>
  </si>
  <si>
    <t>客服施工
人员</t>
  </si>
  <si>
    <t>质检人员</t>
  </si>
  <si>
    <t>质检相关专业</t>
  </si>
  <si>
    <t>2500-7000</t>
  </si>
  <si>
    <t>销售相关专业</t>
  </si>
  <si>
    <t>黑龙江甄悦商贸有限公司</t>
  </si>
  <si>
    <t>主播人员</t>
  </si>
  <si>
    <t>提成上不封顶，试用期一个月，转正后为职工缴纳社会养老保险</t>
  </si>
  <si>
    <t>联系电话：19917800123</t>
  </si>
  <si>
    <t>中控人员</t>
  </si>
  <si>
    <t>熟悉电脑操作(会平面设计者优先),配合主播工作和本职日常工作，服从管理</t>
  </si>
  <si>
    <t>电商客服
人员</t>
  </si>
  <si>
    <t>公司提供上下班班车和工作餐</t>
  </si>
  <si>
    <t>联系人：孟先生
联系电话：13804620222</t>
  </si>
  <si>
    <t>压片机手</t>
  </si>
  <si>
    <t>4500-8000</t>
  </si>
  <si>
    <t>生产工人</t>
  </si>
  <si>
    <t>自动化生产线，两班倒</t>
  </si>
  <si>
    <t>精通玉米类化验技术</t>
  </si>
  <si>
    <t>黑龙江金达麻业有限公司</t>
  </si>
  <si>
    <t>分束工</t>
  </si>
  <si>
    <t>计件工资4500-9000</t>
  </si>
  <si>
    <t>缴纳三险、提供免费食宿、免费工作餐、工费旅游、员工健康体检、工龄奖励、学历津贴、节假日发放礼品金</t>
  </si>
  <si>
    <t>联系电话：0455-3121001 
18145541256</t>
  </si>
  <si>
    <t>栉节工</t>
  </si>
  <si>
    <t>细砂工</t>
  </si>
  <si>
    <t>络筒工</t>
  </si>
  <si>
    <t>黑龙江青宾老窖酒业有限公司</t>
  </si>
  <si>
    <t>销售总监</t>
  </si>
  <si>
    <t>营销</t>
  </si>
  <si>
    <t>6000以上</t>
  </si>
  <si>
    <t>联系人：李欣         
联系电话：0455-3339999    15046635555 
邮箱：qbljj@163.com</t>
  </si>
  <si>
    <t>销售业务员</t>
  </si>
  <si>
    <t>自动化
管理员</t>
  </si>
  <si>
    <t>机械设计制造及其自动化</t>
  </si>
  <si>
    <t>乡镇销售
业务员</t>
  </si>
  <si>
    <t>县内通勤车</t>
  </si>
  <si>
    <t>青冈县亿昇源豆制品有限公司</t>
  </si>
  <si>
    <t>联系人：张厂长  
联系电话：18845670060</t>
  </si>
  <si>
    <t>黑龙江大董黑土地农业有限公司</t>
  </si>
  <si>
    <t>文科类</t>
  </si>
  <si>
    <t>三险一金</t>
  </si>
  <si>
    <t>联系人：陈红丽  
联系电话：15546165696
邮箱：2558565647@qq.com</t>
  </si>
  <si>
    <t>提成奖</t>
  </si>
  <si>
    <t>种植技术员</t>
  </si>
  <si>
    <t>农业</t>
  </si>
  <si>
    <t>生产技术员</t>
  </si>
  <si>
    <t>理科类</t>
  </si>
  <si>
    <t>农机技术员</t>
  </si>
  <si>
    <t>农业机械化和自动化</t>
  </si>
  <si>
    <t>安全生产
监督人员</t>
  </si>
  <si>
    <t>安全工程</t>
  </si>
  <si>
    <t>黑龙江普洛普纺织有限公司</t>
  </si>
  <si>
    <t>财会</t>
  </si>
  <si>
    <t>联系人：陈延德  
联系电话：18258842830  邮箱：puluopu@126.com</t>
  </si>
  <si>
    <t>黑龙江敬众堂生物科技有限公司</t>
  </si>
  <si>
    <t>3000-5500</t>
  </si>
  <si>
    <t>联系人：管经理  
联系电话：16576577555  邮箱：939211307@qq.com</t>
  </si>
  <si>
    <t>联系人：赵总
联系电话：15094488888</t>
  </si>
  <si>
    <t>媒体宣传员</t>
  </si>
  <si>
    <t>新闻传播学类</t>
  </si>
  <si>
    <t>青冈县壹言大家庭超市有限公司</t>
  </si>
  <si>
    <t>储备干部</t>
  </si>
  <si>
    <t>有相关工作经验优先录用</t>
  </si>
  <si>
    <t>联系电话：15545554748</t>
  </si>
  <si>
    <t>楼层经理</t>
  </si>
  <si>
    <t>青岛菲特莱泽进出口贸易有限公司绥化分公司</t>
  </si>
  <si>
    <t>农学
市场营销</t>
  </si>
  <si>
    <t>五险＋月度绩效＋月度奖励＋出差补助＋油补＋销售提成</t>
  </si>
  <si>
    <t>联系人：王平
联系电话：18088758876</t>
  </si>
  <si>
    <t>黑龙江省农垦龙王食品有限责任
公司</t>
  </si>
  <si>
    <t>食品相关专业</t>
  </si>
  <si>
    <t>4700-6000</t>
  </si>
  <si>
    <t>加班补助</t>
  </si>
  <si>
    <t>要求：35岁以下，可适应倒班</t>
  </si>
  <si>
    <t>联系人：邢春杰
联系电话：18746082105</t>
  </si>
  <si>
    <t>绥化弘坤热力有限公司</t>
  </si>
  <si>
    <t>暖通工程师</t>
  </si>
  <si>
    <t>建筑环境与能源应用（暖通空调）、热能与动力工程等相关专业</t>
  </si>
  <si>
    <t>五险一金年终奖金冬季补贴工龄工资餐补
话补</t>
  </si>
  <si>
    <t>联系人：刘主任
联系电话：15246595511</t>
  </si>
  <si>
    <t>水化专工</t>
  </si>
  <si>
    <t>水化、化学相关专业</t>
  </si>
  <si>
    <t>2800-4000</t>
  </si>
  <si>
    <t>绥化市钰鹿家私店</t>
  </si>
  <si>
    <t>实习经理</t>
  </si>
  <si>
    <t>室内装饰</t>
  </si>
  <si>
    <t>3000-8000</t>
  </si>
  <si>
    <t>交通补助</t>
  </si>
  <si>
    <t>有驾照优先</t>
  </si>
  <si>
    <t>联系人：周经理
联系电话：18245555454</t>
  </si>
  <si>
    <t>黑龙江东部节水科技集团股份有限公司</t>
  </si>
  <si>
    <t>内勤人员</t>
  </si>
  <si>
    <t>机械制造与设计</t>
  </si>
  <si>
    <t>五险一金、免费食宿</t>
  </si>
  <si>
    <t>CAD制图、图纸及资料的归档整理、负责设计部件、报幕清单归集</t>
  </si>
  <si>
    <t>联系人：高总
联系电话：18645796627
邮箱：154197431@qq.com</t>
  </si>
  <si>
    <t>黑龙江龙兴肥业有限公司</t>
  </si>
  <si>
    <t>相关专业</t>
  </si>
  <si>
    <t>午间工作餐</t>
  </si>
  <si>
    <t>联系人：范文
联系电话：15304558782
邮箱：171494572@qq.com</t>
  </si>
  <si>
    <t>底薪加提成、出差补助、油补话补、淡季带薪休假。</t>
  </si>
  <si>
    <t>营销农化
讲师</t>
  </si>
  <si>
    <t>出差补助、油补话补、淡季带薪休假。</t>
  </si>
  <si>
    <t>绥化市嘉香米业有限责任公司</t>
  </si>
  <si>
    <t>仓储保管</t>
  </si>
  <si>
    <t>中专及以上</t>
  </si>
  <si>
    <t>联系人：周春蕾
联系电话：18245896050
邮箱：zhouchunlei@jxmyhlj.com</t>
  </si>
  <si>
    <t>品控、质检</t>
  </si>
  <si>
    <t>粮食、食品</t>
  </si>
  <si>
    <t>销售文员</t>
  </si>
  <si>
    <t>黑龙江省麟源米业有限公司</t>
  </si>
  <si>
    <t>需要有初级及以上会计证书</t>
  </si>
  <si>
    <t>联系人：李恩惠
联系电话：18045002222</t>
  </si>
  <si>
    <t>绥化市中强农业科技发展有限公司</t>
  </si>
  <si>
    <t>底薪+提成+年假+补助+福利</t>
  </si>
  <si>
    <t>要求：23-45岁以下，有相关工作经验</t>
  </si>
  <si>
    <t>联系人：田经理
联系电话：15804552966</t>
  </si>
  <si>
    <t>农学、营销学</t>
  </si>
  <si>
    <t>绥化市双威米业有限公司</t>
  </si>
  <si>
    <t>联系人：吴中洲
联系电话：13304552111</t>
  </si>
  <si>
    <t>绥化友嘉国年亚麻纺织有限公司</t>
  </si>
  <si>
    <t>高中及以上</t>
  </si>
  <si>
    <t>联系电话：13836404520   13384552789</t>
  </si>
  <si>
    <t>绥化市鑫土地米业有限公司</t>
  </si>
  <si>
    <t>联系人：张雪
联系电话：15945504467</t>
  </si>
  <si>
    <t>初中及以上</t>
  </si>
  <si>
    <t>联系人：万主管
联系电话：15590997866</t>
  </si>
  <si>
    <t>绥化金龙油脂有限责任公司</t>
  </si>
  <si>
    <t>节能环保内页</t>
  </si>
  <si>
    <t>环境管理相关专业</t>
  </si>
  <si>
    <t>缴纳三险、工龄工资、节日福利等</t>
  </si>
  <si>
    <t>联系电话：15945530909</t>
  </si>
  <si>
    <t>美惠技能培训</t>
  </si>
  <si>
    <t>养老护工</t>
  </si>
  <si>
    <t>4000-10000</t>
  </si>
  <si>
    <t>缴纳保险、节日福利等</t>
  </si>
  <si>
    <t>联系电话：8225257</t>
  </si>
  <si>
    <t>晟华教育</t>
  </si>
  <si>
    <t>招生老师</t>
  </si>
  <si>
    <t>缴纳社保、工作满一年按比例报销取暖费</t>
  </si>
  <si>
    <t>联系电话：18245525399</t>
  </si>
  <si>
    <t>黑龙江龙桂制药有限公司</t>
  </si>
  <si>
    <t>技术岗位</t>
  </si>
  <si>
    <t>药学及相关专业</t>
  </si>
  <si>
    <t>缴纳社保</t>
  </si>
  <si>
    <t>联系电话：13845551882</t>
  </si>
  <si>
    <t>黑龙江四方环保科技有限公司</t>
  </si>
  <si>
    <t>检测人员</t>
  </si>
  <si>
    <t>环境、化学相关专业</t>
  </si>
  <si>
    <t>缴纳五险、带薪法定节假日、双休、免费午餐、免费培训、员工旅游、年底13薪</t>
  </si>
  <si>
    <t>联系电话：15946199821</t>
  </si>
  <si>
    <t>绥化象屿金谷生化科技有限公司</t>
  </si>
  <si>
    <t>菌种工程师</t>
  </si>
  <si>
    <t>生物、食品相关专业</t>
  </si>
  <si>
    <t>免费通勤车、工龄工资、晋升激励政策、五险一金、带薪培训、就餐补助、外地人员提供住宿</t>
  </si>
  <si>
    <t>联系电话：19526442614</t>
  </si>
  <si>
    <t>绥化市肤
博士医院</t>
  </si>
  <si>
    <t>外科大夫</t>
  </si>
  <si>
    <t>皮肤科、外科</t>
  </si>
  <si>
    <t>双休、保险</t>
  </si>
  <si>
    <t>有执业药师证</t>
  </si>
  <si>
    <t>联系电话：15504662800</t>
  </si>
  <si>
    <t>绥化大润发超市</t>
  </si>
  <si>
    <t>卖场主管</t>
  </si>
  <si>
    <t>餐补、奖金、五险一金、股份、医保二次报销、带薪年假</t>
  </si>
  <si>
    <t>联系电话：18945557755</t>
  </si>
  <si>
    <t>绥化市鑫运达装潢装饰有限公司</t>
  </si>
  <si>
    <t>市场总监</t>
  </si>
  <si>
    <t>底薪、提点、奖金、福利、</t>
  </si>
  <si>
    <t>联系人：刘军
联系电话：15246548777</t>
  </si>
  <si>
    <t>成手设计师</t>
  </si>
  <si>
    <t>2800以上</t>
  </si>
  <si>
    <t>前台接待</t>
  </si>
  <si>
    <t>礼仪</t>
  </si>
  <si>
    <t>华辰超市</t>
  </si>
  <si>
    <t>联系电话：15714550247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</si>
</sst>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8">
    <font>
      <sz val="11"/>
      <color theme="1"/>
      <name val="等线"/>
      <charset val="134"/>
    </font>
    <font>
      <sz val="12"/>
      <color indexed="8"/>
      <name val="仿宋_GB2312"/>
      <charset val="134"/>
    </font>
    <font>
      <sz val="14"/>
      <color indexed="8"/>
      <name val="仿宋_GB2312"/>
      <charset val="134"/>
    </font>
    <font>
      <sz val="12"/>
      <color theme="1"/>
      <name val="宋体"/>
      <charset val="134"/>
    </font>
    <font>
      <sz val="24"/>
      <name val="Times New Roman"/>
      <charset val="134"/>
    </font>
    <font>
      <sz val="14"/>
      <name val="Times New Roman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sz val="24"/>
      <name val="方正小标宋简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5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justify" vertical="center" wrapText="1"/>
    </xf>
    <xf numFmtId="0" fontId="16" fillId="0" borderId="1" xfId="10" applyFont="1" applyFill="1" applyBorder="1" applyAlignment="1">
      <alignment horizontal="justify" vertical="center" wrapText="1"/>
    </xf>
    <xf numFmtId="0" fontId="6" fillId="0" borderId="1" xfId="49" applyFont="1" applyFill="1" applyBorder="1" applyAlignment="1">
      <alignment horizontal="justify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theme="1"/>
      </font>
    </dxf>
    <dxf>
      <fill>
        <patternFill patternType="none"/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9"/>
  <sheetViews>
    <sheetView tabSelected="1" view="pageBreakPreview" zoomScaleNormal="100" topLeftCell="A413" workbookViewId="0">
      <selection activeCell="L410" sqref="L410:L411"/>
    </sheetView>
  </sheetViews>
  <sheetFormatPr defaultColWidth="9" defaultRowHeight="14.25"/>
  <cols>
    <col min="1" max="1" width="15.5" style="6" customWidth="1"/>
    <col min="2" max="2" width="8.59166666666667" style="7" customWidth="1"/>
    <col min="3" max="3" width="10.4666666666667" style="7" customWidth="1"/>
    <col min="4" max="5" width="10.3833333333333" style="7" customWidth="1"/>
    <col min="6" max="6" width="36.0833333333333" style="7" customWidth="1"/>
    <col min="7" max="7" width="12.375" style="7" customWidth="1"/>
    <col min="8" max="8" width="10.5916666666667" style="7" customWidth="1"/>
    <col min="9" max="9" width="15.25" style="7" customWidth="1"/>
    <col min="10" max="10" width="23.375" style="8" customWidth="1"/>
    <col min="11" max="11" width="15.3833333333333" style="7" customWidth="1"/>
    <col min="12" max="12" width="22" style="8" customWidth="1"/>
    <col min="13" max="13" width="28.0666666666667" style="9" customWidth="1"/>
    <col min="14" max="16384" width="9" style="1"/>
  </cols>
  <sheetData>
    <row r="1" s="1" customFormat="1" ht="51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2"/>
    </row>
    <row r="2" s="1" customFormat="1" ht="45.75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/>
      <c r="F2" s="11" t="s">
        <v>5</v>
      </c>
      <c r="G2" s="11"/>
      <c r="H2" s="11"/>
      <c r="I2" s="11" t="s">
        <v>6</v>
      </c>
      <c r="J2" s="11"/>
      <c r="K2" s="11"/>
      <c r="L2" s="11" t="s">
        <v>7</v>
      </c>
      <c r="M2" s="11" t="s">
        <v>8</v>
      </c>
    </row>
    <row r="3" s="1" customFormat="1" ht="75.95" customHeight="1" spans="1:13">
      <c r="A3" s="11"/>
      <c r="B3" s="11"/>
      <c r="C3" s="11"/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11" t="s">
        <v>16</v>
      </c>
      <c r="L3" s="11"/>
      <c r="M3" s="11"/>
    </row>
    <row r="4" customFormat="1" ht="51" customHeight="1" spans="1:13">
      <c r="A4" s="12" t="s">
        <v>17</v>
      </c>
      <c r="B4" s="12">
        <v>15</v>
      </c>
      <c r="C4" s="12" t="s">
        <v>18</v>
      </c>
      <c r="D4" s="12" t="s">
        <v>19</v>
      </c>
      <c r="E4" s="12">
        <v>5</v>
      </c>
      <c r="F4" s="12" t="s">
        <v>20</v>
      </c>
      <c r="G4" s="12" t="s">
        <v>21</v>
      </c>
      <c r="H4" s="12"/>
      <c r="I4" s="12" t="s">
        <v>22</v>
      </c>
      <c r="J4" s="12" t="s">
        <v>23</v>
      </c>
      <c r="K4" s="12"/>
      <c r="L4" s="23"/>
      <c r="M4" s="23" t="s">
        <v>24</v>
      </c>
    </row>
    <row r="5" customFormat="1" ht="54" customHeight="1" spans="1:13">
      <c r="A5" s="12"/>
      <c r="B5" s="12"/>
      <c r="C5" s="12"/>
      <c r="D5" s="12" t="s">
        <v>25</v>
      </c>
      <c r="E5" s="12">
        <v>5</v>
      </c>
      <c r="F5" s="12" t="s">
        <v>20</v>
      </c>
      <c r="G5" s="12" t="s">
        <v>26</v>
      </c>
      <c r="H5" s="12"/>
      <c r="I5" s="12" t="s">
        <v>22</v>
      </c>
      <c r="J5" s="12"/>
      <c r="K5" s="12"/>
      <c r="L5" s="23"/>
      <c r="M5" s="23"/>
    </row>
    <row r="6" customFormat="1" ht="48" customHeight="1" spans="1:13">
      <c r="A6" s="12"/>
      <c r="B6" s="12"/>
      <c r="C6" s="12"/>
      <c r="D6" s="12" t="s">
        <v>27</v>
      </c>
      <c r="E6" s="12">
        <v>5</v>
      </c>
      <c r="F6" s="12" t="s">
        <v>28</v>
      </c>
      <c r="G6" s="12" t="s">
        <v>26</v>
      </c>
      <c r="H6" s="12"/>
      <c r="I6" s="12" t="s">
        <v>22</v>
      </c>
      <c r="J6" s="12"/>
      <c r="K6" s="12"/>
      <c r="L6" s="23"/>
      <c r="M6" s="23"/>
    </row>
    <row r="7" customFormat="1" ht="42" customHeight="1" spans="1:13">
      <c r="A7" s="12" t="s">
        <v>29</v>
      </c>
      <c r="B7" s="12">
        <v>20</v>
      </c>
      <c r="C7" s="12" t="s">
        <v>18</v>
      </c>
      <c r="D7" s="12" t="s">
        <v>30</v>
      </c>
      <c r="E7" s="12">
        <v>20</v>
      </c>
      <c r="F7" s="12" t="s">
        <v>31</v>
      </c>
      <c r="G7" s="12" t="s">
        <v>21</v>
      </c>
      <c r="H7" s="12"/>
      <c r="I7" s="12" t="s">
        <v>32</v>
      </c>
      <c r="J7" s="23" t="s">
        <v>33</v>
      </c>
      <c r="K7" s="12"/>
      <c r="L7" s="23"/>
      <c r="M7" s="23" t="s">
        <v>34</v>
      </c>
    </row>
    <row r="8" customFormat="1" ht="42" customHeight="1" spans="1:13">
      <c r="A8" s="12" t="s">
        <v>35</v>
      </c>
      <c r="B8" s="12">
        <v>3</v>
      </c>
      <c r="C8" s="12" t="s">
        <v>18</v>
      </c>
      <c r="D8" s="12" t="s">
        <v>36</v>
      </c>
      <c r="E8" s="12">
        <v>1</v>
      </c>
      <c r="F8" s="12" t="s">
        <v>37</v>
      </c>
      <c r="G8" s="12" t="s">
        <v>38</v>
      </c>
      <c r="H8" s="12" t="s">
        <v>39</v>
      </c>
      <c r="I8" s="12" t="s">
        <v>40</v>
      </c>
      <c r="J8" s="23" t="s">
        <v>41</v>
      </c>
      <c r="K8" s="12"/>
      <c r="L8" s="23"/>
      <c r="M8" s="23" t="s">
        <v>42</v>
      </c>
    </row>
    <row r="9" customFormat="1" ht="42" customHeight="1" spans="1:13">
      <c r="A9" s="12"/>
      <c r="B9" s="12"/>
      <c r="C9" s="12"/>
      <c r="D9" s="13" t="s">
        <v>27</v>
      </c>
      <c r="E9" s="12">
        <v>1</v>
      </c>
      <c r="F9" s="12" t="s">
        <v>43</v>
      </c>
      <c r="G9" s="12" t="s">
        <v>38</v>
      </c>
      <c r="H9" s="12" t="s">
        <v>39</v>
      </c>
      <c r="I9" s="12" t="s">
        <v>40</v>
      </c>
      <c r="J9" s="23" t="s">
        <v>41</v>
      </c>
      <c r="K9" s="12"/>
      <c r="L9" s="23"/>
      <c r="M9" s="23"/>
    </row>
    <row r="10" customFormat="1" ht="42" customHeight="1" spans="1:13">
      <c r="A10" s="12"/>
      <c r="B10" s="12"/>
      <c r="C10" s="12"/>
      <c r="D10" s="12" t="s">
        <v>44</v>
      </c>
      <c r="E10" s="12">
        <v>1</v>
      </c>
      <c r="F10" s="12" t="s">
        <v>45</v>
      </c>
      <c r="G10" s="12" t="s">
        <v>38</v>
      </c>
      <c r="H10" s="12" t="s">
        <v>39</v>
      </c>
      <c r="I10" s="12" t="s">
        <v>40</v>
      </c>
      <c r="J10" s="23" t="s">
        <v>41</v>
      </c>
      <c r="K10" s="12"/>
      <c r="L10" s="23"/>
      <c r="M10" s="23"/>
    </row>
    <row r="11" customFormat="1" ht="42" customHeight="1" spans="1:13">
      <c r="A11" s="12" t="s">
        <v>46</v>
      </c>
      <c r="B11" s="12">
        <v>12</v>
      </c>
      <c r="C11" s="12" t="s">
        <v>18</v>
      </c>
      <c r="D11" s="12" t="s">
        <v>47</v>
      </c>
      <c r="E11" s="12">
        <v>5</v>
      </c>
      <c r="F11" s="12" t="s">
        <v>48</v>
      </c>
      <c r="G11" s="12" t="s">
        <v>26</v>
      </c>
      <c r="H11" s="12"/>
      <c r="I11" s="12" t="s">
        <v>49</v>
      </c>
      <c r="J11" s="23" t="s">
        <v>50</v>
      </c>
      <c r="K11" s="12"/>
      <c r="L11" s="23"/>
      <c r="M11" s="23" t="s">
        <v>51</v>
      </c>
    </row>
    <row r="12" customFormat="1" ht="42" customHeight="1" spans="1:13">
      <c r="A12" s="12"/>
      <c r="B12" s="12"/>
      <c r="C12" s="12"/>
      <c r="D12" s="12" t="s">
        <v>52</v>
      </c>
      <c r="E12" s="12">
        <v>3</v>
      </c>
      <c r="F12" s="12" t="s">
        <v>53</v>
      </c>
      <c r="G12" s="12" t="s">
        <v>54</v>
      </c>
      <c r="H12" s="12"/>
      <c r="I12" s="12" t="s">
        <v>55</v>
      </c>
      <c r="J12" s="23" t="s">
        <v>50</v>
      </c>
      <c r="K12" s="12"/>
      <c r="L12" s="23" t="s">
        <v>56</v>
      </c>
      <c r="M12" s="23"/>
    </row>
    <row r="13" customFormat="1" ht="42" customHeight="1" spans="1:13">
      <c r="A13" s="12"/>
      <c r="B13" s="12"/>
      <c r="C13" s="12"/>
      <c r="D13" s="12" t="s">
        <v>57</v>
      </c>
      <c r="E13" s="12">
        <v>1</v>
      </c>
      <c r="F13" s="12" t="s">
        <v>58</v>
      </c>
      <c r="G13" s="12" t="s">
        <v>26</v>
      </c>
      <c r="H13" s="12"/>
      <c r="I13" s="12" t="s">
        <v>59</v>
      </c>
      <c r="J13" s="23" t="s">
        <v>50</v>
      </c>
      <c r="K13" s="12"/>
      <c r="L13" s="23" t="s">
        <v>60</v>
      </c>
      <c r="M13" s="23"/>
    </row>
    <row r="14" customFormat="1" ht="42" customHeight="1" spans="1:13">
      <c r="A14" s="12"/>
      <c r="B14" s="12"/>
      <c r="C14" s="12"/>
      <c r="D14" s="12" t="s">
        <v>61</v>
      </c>
      <c r="E14" s="12">
        <v>1</v>
      </c>
      <c r="F14" s="12" t="s">
        <v>62</v>
      </c>
      <c r="G14" s="12" t="s">
        <v>26</v>
      </c>
      <c r="H14" s="12"/>
      <c r="I14" s="12" t="s">
        <v>63</v>
      </c>
      <c r="J14" s="23" t="s">
        <v>50</v>
      </c>
      <c r="K14" s="12"/>
      <c r="L14" s="23" t="s">
        <v>64</v>
      </c>
      <c r="M14" s="23"/>
    </row>
    <row r="15" customFormat="1" ht="42" customHeight="1" spans="1:13">
      <c r="A15" s="12"/>
      <c r="B15" s="12"/>
      <c r="C15" s="12"/>
      <c r="D15" s="12" t="s">
        <v>65</v>
      </c>
      <c r="E15" s="12">
        <v>2</v>
      </c>
      <c r="F15" s="12" t="s">
        <v>66</v>
      </c>
      <c r="G15" s="12" t="s">
        <v>26</v>
      </c>
      <c r="H15" s="12"/>
      <c r="I15" s="12" t="s">
        <v>67</v>
      </c>
      <c r="J15" s="23" t="s">
        <v>68</v>
      </c>
      <c r="K15" s="12"/>
      <c r="L15" s="23" t="s">
        <v>69</v>
      </c>
      <c r="M15" s="23"/>
    </row>
    <row r="16" customFormat="1" ht="28" customHeight="1" spans="1:13">
      <c r="A16" s="12" t="s">
        <v>70</v>
      </c>
      <c r="B16" s="12">
        <v>13</v>
      </c>
      <c r="C16" s="12" t="s">
        <v>18</v>
      </c>
      <c r="D16" s="12" t="s">
        <v>52</v>
      </c>
      <c r="E16" s="12">
        <v>3</v>
      </c>
      <c r="F16" s="12" t="s">
        <v>71</v>
      </c>
      <c r="G16" s="12" t="s">
        <v>54</v>
      </c>
      <c r="H16" s="12"/>
      <c r="I16" s="12" t="s">
        <v>72</v>
      </c>
      <c r="J16" s="23" t="s">
        <v>73</v>
      </c>
      <c r="K16" s="12"/>
      <c r="L16" s="23"/>
      <c r="M16" s="23" t="s">
        <v>74</v>
      </c>
    </row>
    <row r="17" customFormat="1" ht="28" customHeight="1" spans="1:13">
      <c r="A17" s="12"/>
      <c r="B17" s="12"/>
      <c r="C17" s="12"/>
      <c r="D17" s="12" t="s">
        <v>47</v>
      </c>
      <c r="E17" s="12">
        <v>10</v>
      </c>
      <c r="F17" s="12" t="s">
        <v>75</v>
      </c>
      <c r="G17" s="12" t="s">
        <v>76</v>
      </c>
      <c r="H17" s="12"/>
      <c r="I17" s="12" t="s">
        <v>49</v>
      </c>
      <c r="J17" s="23" t="s">
        <v>73</v>
      </c>
      <c r="K17" s="12"/>
      <c r="L17" s="23"/>
      <c r="M17" s="23"/>
    </row>
    <row r="18" customFormat="1" ht="33" customHeight="1" spans="1:13">
      <c r="A18" s="14" t="s">
        <v>77</v>
      </c>
      <c r="B18" s="15">
        <v>25</v>
      </c>
      <c r="C18" s="15" t="s">
        <v>18</v>
      </c>
      <c r="D18" s="15" t="s">
        <v>78</v>
      </c>
      <c r="E18" s="15">
        <v>10</v>
      </c>
      <c r="F18" s="15" t="s">
        <v>79</v>
      </c>
      <c r="G18" s="15" t="s">
        <v>54</v>
      </c>
      <c r="H18" s="15" t="s">
        <v>39</v>
      </c>
      <c r="I18" s="15" t="s">
        <v>80</v>
      </c>
      <c r="J18" s="24" t="s">
        <v>81</v>
      </c>
      <c r="K18" s="15"/>
      <c r="L18" s="24"/>
      <c r="M18" s="24" t="s">
        <v>82</v>
      </c>
    </row>
    <row r="19" customFormat="1" ht="33" customHeight="1" spans="1:13">
      <c r="A19" s="16"/>
      <c r="B19" s="16"/>
      <c r="C19" s="16"/>
      <c r="D19" s="15" t="s">
        <v>83</v>
      </c>
      <c r="E19" s="15">
        <v>5</v>
      </c>
      <c r="F19" s="15" t="s">
        <v>84</v>
      </c>
      <c r="G19" s="15" t="s">
        <v>85</v>
      </c>
      <c r="H19" s="15" t="s">
        <v>86</v>
      </c>
      <c r="I19" s="15" t="s">
        <v>87</v>
      </c>
      <c r="J19" s="25"/>
      <c r="K19" s="16"/>
      <c r="L19" s="25"/>
      <c r="M19" s="25"/>
    </row>
    <row r="20" customFormat="1" ht="33" customHeight="1" spans="1:13">
      <c r="A20" s="16"/>
      <c r="B20" s="16"/>
      <c r="C20" s="16"/>
      <c r="D20" s="15" t="s">
        <v>78</v>
      </c>
      <c r="E20" s="15">
        <v>5</v>
      </c>
      <c r="F20" s="15" t="s">
        <v>88</v>
      </c>
      <c r="G20" s="15" t="s">
        <v>54</v>
      </c>
      <c r="H20" s="15" t="s">
        <v>39</v>
      </c>
      <c r="I20" s="15" t="s">
        <v>80</v>
      </c>
      <c r="J20" s="25"/>
      <c r="K20" s="16"/>
      <c r="L20" s="25"/>
      <c r="M20" s="25"/>
    </row>
    <row r="21" customFormat="1" ht="33" customHeight="1" spans="1:13">
      <c r="A21" s="16"/>
      <c r="B21" s="16"/>
      <c r="C21" s="16"/>
      <c r="D21" s="15" t="s">
        <v>83</v>
      </c>
      <c r="E21" s="15">
        <v>5</v>
      </c>
      <c r="F21" s="15" t="s">
        <v>89</v>
      </c>
      <c r="G21" s="15" t="s">
        <v>85</v>
      </c>
      <c r="H21" s="15" t="s">
        <v>86</v>
      </c>
      <c r="I21" s="15" t="s">
        <v>87</v>
      </c>
      <c r="J21" s="25"/>
      <c r="K21" s="16"/>
      <c r="L21" s="25"/>
      <c r="M21" s="25"/>
    </row>
    <row r="22" customFormat="1" ht="38" customHeight="1" spans="1:13">
      <c r="A22" s="12" t="s">
        <v>90</v>
      </c>
      <c r="B22" s="12">
        <v>12</v>
      </c>
      <c r="C22" s="12" t="s">
        <v>18</v>
      </c>
      <c r="D22" s="12" t="s">
        <v>91</v>
      </c>
      <c r="E22" s="12">
        <v>5</v>
      </c>
      <c r="F22" s="12" t="s">
        <v>92</v>
      </c>
      <c r="G22" s="12" t="s">
        <v>26</v>
      </c>
      <c r="H22" s="12"/>
      <c r="I22" s="12" t="s">
        <v>93</v>
      </c>
      <c r="J22" s="23" t="s">
        <v>94</v>
      </c>
      <c r="K22" s="12"/>
      <c r="L22" s="23"/>
      <c r="M22" s="23" t="s">
        <v>95</v>
      </c>
    </row>
    <row r="23" customFormat="1" ht="38" customHeight="1" spans="1:13">
      <c r="A23" s="12"/>
      <c r="B23" s="12"/>
      <c r="C23" s="12"/>
      <c r="D23" s="12" t="s">
        <v>96</v>
      </c>
      <c r="E23" s="12">
        <v>5</v>
      </c>
      <c r="F23" s="12" t="s">
        <v>97</v>
      </c>
      <c r="G23" s="12" t="s">
        <v>26</v>
      </c>
      <c r="H23" s="12"/>
      <c r="I23" s="12" t="s">
        <v>22</v>
      </c>
      <c r="J23" s="23" t="s">
        <v>98</v>
      </c>
      <c r="K23" s="12"/>
      <c r="L23" s="23" t="s">
        <v>99</v>
      </c>
      <c r="M23" s="23"/>
    </row>
    <row r="24" customFormat="1" ht="51" customHeight="1" spans="1:13">
      <c r="A24" s="12"/>
      <c r="B24" s="12"/>
      <c r="C24" s="12"/>
      <c r="D24" s="12" t="s">
        <v>100</v>
      </c>
      <c r="E24" s="12">
        <v>2</v>
      </c>
      <c r="F24" s="12" t="s">
        <v>101</v>
      </c>
      <c r="G24" s="12" t="s">
        <v>26</v>
      </c>
      <c r="H24" s="12"/>
      <c r="I24" s="12" t="s">
        <v>102</v>
      </c>
      <c r="J24" s="23" t="s">
        <v>103</v>
      </c>
      <c r="K24" s="12"/>
      <c r="L24" s="23"/>
      <c r="M24" s="23"/>
    </row>
    <row r="25" customFormat="1" ht="32" customHeight="1" spans="1:13">
      <c r="A25" s="12" t="s">
        <v>104</v>
      </c>
      <c r="B25" s="12">
        <v>11</v>
      </c>
      <c r="C25" s="12" t="s">
        <v>105</v>
      </c>
      <c r="D25" s="17" t="s">
        <v>106</v>
      </c>
      <c r="E25" s="12">
        <v>1</v>
      </c>
      <c r="F25" s="12" t="s">
        <v>107</v>
      </c>
      <c r="G25" s="18" t="s">
        <v>54</v>
      </c>
      <c r="H25" s="12"/>
      <c r="I25" s="12">
        <v>8000</v>
      </c>
      <c r="J25" s="23" t="s">
        <v>108</v>
      </c>
      <c r="K25" s="12"/>
      <c r="L25" s="23" t="s">
        <v>109</v>
      </c>
      <c r="M25" s="12" t="s">
        <v>110</v>
      </c>
    </row>
    <row r="26" customFormat="1" ht="32" customHeight="1" spans="1:13">
      <c r="A26" s="12"/>
      <c r="B26" s="12"/>
      <c r="C26" s="12"/>
      <c r="D26" s="17" t="s">
        <v>111</v>
      </c>
      <c r="E26" s="12">
        <v>2</v>
      </c>
      <c r="F26" s="12" t="s">
        <v>112</v>
      </c>
      <c r="G26" s="18" t="s">
        <v>26</v>
      </c>
      <c r="H26" s="12"/>
      <c r="I26" s="12">
        <v>4000</v>
      </c>
      <c r="J26" s="23" t="s">
        <v>108</v>
      </c>
      <c r="K26" s="12"/>
      <c r="L26" s="23" t="s">
        <v>109</v>
      </c>
      <c r="M26" s="12"/>
    </row>
    <row r="27" customFormat="1" ht="32" customHeight="1" spans="1:13">
      <c r="A27" s="12"/>
      <c r="B27" s="12"/>
      <c r="C27" s="12"/>
      <c r="D27" s="17" t="s">
        <v>113</v>
      </c>
      <c r="E27" s="12">
        <v>1</v>
      </c>
      <c r="F27" s="19" t="s">
        <v>114</v>
      </c>
      <c r="G27" s="12" t="s">
        <v>26</v>
      </c>
      <c r="H27" s="12"/>
      <c r="I27" s="12">
        <v>4000</v>
      </c>
      <c r="J27" s="23" t="s">
        <v>108</v>
      </c>
      <c r="K27" s="12"/>
      <c r="L27" s="23" t="s">
        <v>109</v>
      </c>
      <c r="M27" s="12"/>
    </row>
    <row r="28" customFormat="1" ht="32" customHeight="1" spans="1:13">
      <c r="A28" s="12"/>
      <c r="B28" s="12"/>
      <c r="C28" s="12"/>
      <c r="D28" s="17" t="s">
        <v>115</v>
      </c>
      <c r="E28" s="12">
        <v>1</v>
      </c>
      <c r="F28" s="12" t="s">
        <v>116</v>
      </c>
      <c r="G28" s="12" t="s">
        <v>26</v>
      </c>
      <c r="H28" s="12"/>
      <c r="I28" s="26">
        <v>8000</v>
      </c>
      <c r="J28" s="27" t="s">
        <v>108</v>
      </c>
      <c r="K28" s="12"/>
      <c r="L28" s="27" t="s">
        <v>109</v>
      </c>
      <c r="M28" s="12"/>
    </row>
    <row r="29" customFormat="1" ht="63" customHeight="1" spans="1:13">
      <c r="A29" s="12"/>
      <c r="B29" s="12"/>
      <c r="C29" s="12"/>
      <c r="D29" s="17" t="s">
        <v>117</v>
      </c>
      <c r="E29" s="12">
        <v>1</v>
      </c>
      <c r="F29" s="19" t="s">
        <v>118</v>
      </c>
      <c r="G29" s="12" t="s">
        <v>26</v>
      </c>
      <c r="H29" s="12"/>
      <c r="I29" s="26">
        <v>8000</v>
      </c>
      <c r="J29" s="27" t="s">
        <v>108</v>
      </c>
      <c r="K29" s="12"/>
      <c r="L29" s="27" t="s">
        <v>109</v>
      </c>
      <c r="M29" s="12"/>
    </row>
    <row r="30" customFormat="1" ht="53" customHeight="1" spans="1:13">
      <c r="A30" s="12"/>
      <c r="B30" s="12"/>
      <c r="C30" s="12"/>
      <c r="D30" s="20" t="s">
        <v>119</v>
      </c>
      <c r="E30" s="12">
        <v>1</v>
      </c>
      <c r="F30" s="12" t="s">
        <v>120</v>
      </c>
      <c r="G30" s="12" t="s">
        <v>26</v>
      </c>
      <c r="H30" s="12"/>
      <c r="I30" s="26">
        <v>4000</v>
      </c>
      <c r="J30" s="27" t="s">
        <v>108</v>
      </c>
      <c r="K30" s="12"/>
      <c r="L30" s="27" t="s">
        <v>109</v>
      </c>
      <c r="M30" s="12"/>
    </row>
    <row r="31" customFormat="1" ht="51" customHeight="1" spans="1:13">
      <c r="A31" s="12"/>
      <c r="B31" s="12"/>
      <c r="C31" s="12"/>
      <c r="D31" s="20" t="s">
        <v>121</v>
      </c>
      <c r="E31" s="12">
        <v>1</v>
      </c>
      <c r="F31" s="12" t="s">
        <v>122</v>
      </c>
      <c r="G31" s="12" t="s">
        <v>26</v>
      </c>
      <c r="H31" s="12"/>
      <c r="I31" s="26">
        <v>4000</v>
      </c>
      <c r="J31" s="27" t="s">
        <v>108</v>
      </c>
      <c r="K31" s="12"/>
      <c r="L31" s="27" t="s">
        <v>109</v>
      </c>
      <c r="M31" s="12"/>
    </row>
    <row r="32" customFormat="1" ht="51" customHeight="1" spans="1:13">
      <c r="A32" s="12"/>
      <c r="B32" s="12"/>
      <c r="C32" s="12"/>
      <c r="D32" s="21" t="s">
        <v>123</v>
      </c>
      <c r="E32" s="12">
        <v>1</v>
      </c>
      <c r="F32" s="12" t="s">
        <v>124</v>
      </c>
      <c r="G32" s="12" t="s">
        <v>26</v>
      </c>
      <c r="H32" s="12"/>
      <c r="I32" s="26">
        <v>4000</v>
      </c>
      <c r="J32" s="27" t="s">
        <v>108</v>
      </c>
      <c r="K32" s="12"/>
      <c r="L32" s="27" t="s">
        <v>109</v>
      </c>
      <c r="M32" s="12"/>
    </row>
    <row r="33" customFormat="1" ht="30" customHeight="1" spans="1:13">
      <c r="A33" s="12" t="s">
        <v>104</v>
      </c>
      <c r="B33" s="12">
        <v>11</v>
      </c>
      <c r="C33" s="12" t="s">
        <v>105</v>
      </c>
      <c r="D33" s="12" t="s">
        <v>125</v>
      </c>
      <c r="E33" s="12">
        <v>1</v>
      </c>
      <c r="F33" s="12" t="s">
        <v>126</v>
      </c>
      <c r="G33" s="12" t="s">
        <v>26</v>
      </c>
      <c r="H33" s="12"/>
      <c r="I33" s="26">
        <v>4000</v>
      </c>
      <c r="J33" s="27" t="s">
        <v>108</v>
      </c>
      <c r="K33" s="12"/>
      <c r="L33" s="27" t="s">
        <v>109</v>
      </c>
      <c r="M33" s="12" t="s">
        <v>110</v>
      </c>
    </row>
    <row r="34" customFormat="1" ht="54" spans="1:13">
      <c r="A34" s="12"/>
      <c r="B34" s="12"/>
      <c r="C34" s="12"/>
      <c r="D34" s="12" t="s">
        <v>127</v>
      </c>
      <c r="E34" s="12">
        <v>1</v>
      </c>
      <c r="F34" s="19" t="s">
        <v>128</v>
      </c>
      <c r="G34" s="12" t="s">
        <v>26</v>
      </c>
      <c r="H34" s="12"/>
      <c r="I34" s="26">
        <v>4000</v>
      </c>
      <c r="J34" s="27" t="s">
        <v>108</v>
      </c>
      <c r="K34" s="12"/>
      <c r="L34" s="27" t="s">
        <v>109</v>
      </c>
      <c r="M34" s="12"/>
    </row>
    <row r="35" customFormat="1" ht="42" customHeight="1" spans="1:13">
      <c r="A35" s="12" t="s">
        <v>129</v>
      </c>
      <c r="B35" s="12">
        <v>2</v>
      </c>
      <c r="C35" s="12" t="s">
        <v>105</v>
      </c>
      <c r="D35" s="12" t="s">
        <v>130</v>
      </c>
      <c r="E35" s="12">
        <v>1</v>
      </c>
      <c r="F35" s="12" t="s">
        <v>131</v>
      </c>
      <c r="G35" s="12" t="s">
        <v>26</v>
      </c>
      <c r="H35" s="12"/>
      <c r="I35" s="26">
        <v>4000</v>
      </c>
      <c r="J35" s="27" t="s">
        <v>108</v>
      </c>
      <c r="K35" s="12"/>
      <c r="L35" s="27" t="s">
        <v>109</v>
      </c>
      <c r="M35" s="12"/>
    </row>
    <row r="36" customFormat="1" ht="40.5" spans="1:13">
      <c r="A36" s="12"/>
      <c r="B36" s="12"/>
      <c r="C36" s="12"/>
      <c r="D36" s="19" t="s">
        <v>132</v>
      </c>
      <c r="E36" s="12">
        <v>1</v>
      </c>
      <c r="F36" s="12" t="s">
        <v>133</v>
      </c>
      <c r="G36" s="12" t="s">
        <v>26</v>
      </c>
      <c r="H36" s="12"/>
      <c r="I36" s="26">
        <v>4000</v>
      </c>
      <c r="J36" s="27" t="s">
        <v>108</v>
      </c>
      <c r="K36" s="12"/>
      <c r="L36" s="27" t="s">
        <v>109</v>
      </c>
      <c r="M36" s="12"/>
    </row>
    <row r="37" customFormat="1" ht="54" spans="1:13">
      <c r="A37" s="12" t="s">
        <v>134</v>
      </c>
      <c r="B37" s="12">
        <v>8</v>
      </c>
      <c r="C37" s="12" t="s">
        <v>105</v>
      </c>
      <c r="D37" s="19" t="s">
        <v>113</v>
      </c>
      <c r="E37" s="12">
        <v>4</v>
      </c>
      <c r="F37" s="19" t="s">
        <v>135</v>
      </c>
      <c r="G37" s="12" t="s">
        <v>26</v>
      </c>
      <c r="H37" s="12"/>
      <c r="I37" s="26">
        <v>4000</v>
      </c>
      <c r="J37" s="27" t="s">
        <v>108</v>
      </c>
      <c r="K37" s="12"/>
      <c r="L37" s="27" t="s">
        <v>136</v>
      </c>
      <c r="M37" s="12"/>
    </row>
    <row r="38" customFormat="1" ht="94.5" spans="1:13">
      <c r="A38" s="12"/>
      <c r="B38" s="12"/>
      <c r="C38" s="12"/>
      <c r="D38" s="19" t="s">
        <v>137</v>
      </c>
      <c r="E38" s="12">
        <v>4</v>
      </c>
      <c r="F38" s="12" t="s">
        <v>92</v>
      </c>
      <c r="G38" s="12" t="s">
        <v>26</v>
      </c>
      <c r="H38" s="12"/>
      <c r="I38" s="26">
        <v>6000</v>
      </c>
      <c r="J38" s="27" t="s">
        <v>108</v>
      </c>
      <c r="K38" s="12"/>
      <c r="L38" s="27" t="s">
        <v>138</v>
      </c>
      <c r="M38" s="12"/>
    </row>
    <row r="39" s="2" customFormat="1" ht="65" customHeight="1" spans="1:13">
      <c r="A39" s="12" t="s">
        <v>139</v>
      </c>
      <c r="B39" s="12">
        <v>33</v>
      </c>
      <c r="C39" s="12" t="s">
        <v>18</v>
      </c>
      <c r="D39" s="12" t="s">
        <v>140</v>
      </c>
      <c r="E39" s="12">
        <v>10</v>
      </c>
      <c r="F39" s="12" t="s">
        <v>141</v>
      </c>
      <c r="G39" s="12" t="s">
        <v>54</v>
      </c>
      <c r="H39" s="12"/>
      <c r="I39" s="12" t="s">
        <v>142</v>
      </c>
      <c r="J39" s="28" t="s">
        <v>143</v>
      </c>
      <c r="K39" s="12"/>
      <c r="L39" s="23"/>
      <c r="M39" s="23" t="s">
        <v>144</v>
      </c>
    </row>
    <row r="40" s="2" customFormat="1" ht="42" customHeight="1" spans="1:13">
      <c r="A40" s="12"/>
      <c r="B40" s="12"/>
      <c r="C40" s="12"/>
      <c r="D40" s="12" t="s">
        <v>145</v>
      </c>
      <c r="E40" s="12">
        <v>15</v>
      </c>
      <c r="F40" s="12" t="s">
        <v>141</v>
      </c>
      <c r="G40" s="12" t="s">
        <v>26</v>
      </c>
      <c r="H40" s="12"/>
      <c r="I40" s="12">
        <v>4000</v>
      </c>
      <c r="J40" s="28" t="s">
        <v>143</v>
      </c>
      <c r="K40" s="12"/>
      <c r="L40" s="23"/>
      <c r="M40" s="23" t="s">
        <v>146</v>
      </c>
    </row>
    <row r="41" s="2" customFormat="1" ht="42" customHeight="1" spans="1:13">
      <c r="A41" s="12"/>
      <c r="B41" s="12"/>
      <c r="C41" s="12"/>
      <c r="D41" s="12" t="s">
        <v>147</v>
      </c>
      <c r="E41" s="12">
        <v>5</v>
      </c>
      <c r="F41" s="12" t="s">
        <v>92</v>
      </c>
      <c r="G41" s="12" t="s">
        <v>54</v>
      </c>
      <c r="H41" s="12"/>
      <c r="I41" s="12" t="s">
        <v>148</v>
      </c>
      <c r="J41" s="28" t="s">
        <v>143</v>
      </c>
      <c r="K41" s="12"/>
      <c r="L41" s="23"/>
      <c r="M41" s="23"/>
    </row>
    <row r="42" s="2" customFormat="1" ht="42" customHeight="1" spans="1:13">
      <c r="A42" s="12"/>
      <c r="B42" s="12"/>
      <c r="C42" s="12"/>
      <c r="D42" s="12" t="s">
        <v>149</v>
      </c>
      <c r="E42" s="12">
        <v>3</v>
      </c>
      <c r="F42" s="12" t="s">
        <v>150</v>
      </c>
      <c r="G42" s="12" t="s">
        <v>54</v>
      </c>
      <c r="H42" s="12"/>
      <c r="I42" s="12" t="s">
        <v>148</v>
      </c>
      <c r="J42" s="28" t="s">
        <v>143</v>
      </c>
      <c r="K42" s="12"/>
      <c r="L42" s="23"/>
      <c r="M42" s="23"/>
    </row>
    <row r="43" s="2" customFormat="1" ht="40.5" spans="1:13">
      <c r="A43" s="12" t="s">
        <v>151</v>
      </c>
      <c r="B43" s="12">
        <v>1</v>
      </c>
      <c r="C43" s="12" t="s">
        <v>18</v>
      </c>
      <c r="D43" s="12" t="s">
        <v>152</v>
      </c>
      <c r="E43" s="12">
        <v>1</v>
      </c>
      <c r="F43" s="12" t="s">
        <v>84</v>
      </c>
      <c r="G43" s="12" t="s">
        <v>54</v>
      </c>
      <c r="H43" s="12"/>
      <c r="I43" s="12" t="s">
        <v>22</v>
      </c>
      <c r="J43" s="23" t="s">
        <v>153</v>
      </c>
      <c r="K43" s="12"/>
      <c r="L43" s="23"/>
      <c r="M43" s="23" t="s">
        <v>154</v>
      </c>
    </row>
    <row r="44" s="2" customFormat="1" ht="42" customHeight="1" spans="1:13">
      <c r="A44" s="12" t="s">
        <v>155</v>
      </c>
      <c r="B44" s="12">
        <v>10</v>
      </c>
      <c r="C44" s="12" t="s">
        <v>18</v>
      </c>
      <c r="D44" s="12" t="s">
        <v>156</v>
      </c>
      <c r="E44" s="12">
        <v>3</v>
      </c>
      <c r="F44" s="12" t="s">
        <v>157</v>
      </c>
      <c r="G44" s="12" t="s">
        <v>26</v>
      </c>
      <c r="H44" s="12"/>
      <c r="I44" s="12" t="s">
        <v>158</v>
      </c>
      <c r="J44" s="23"/>
      <c r="K44" s="12"/>
      <c r="L44" s="23"/>
      <c r="M44" s="23" t="s">
        <v>159</v>
      </c>
    </row>
    <row r="45" s="2" customFormat="1" ht="42" customHeight="1" spans="1:13">
      <c r="A45" s="12"/>
      <c r="B45" s="12"/>
      <c r="C45" s="12"/>
      <c r="D45" s="12" t="s">
        <v>160</v>
      </c>
      <c r="E45" s="12">
        <v>3</v>
      </c>
      <c r="F45" s="12" t="s">
        <v>161</v>
      </c>
      <c r="G45" s="12" t="s">
        <v>26</v>
      </c>
      <c r="H45" s="12"/>
      <c r="I45" s="12" t="s">
        <v>162</v>
      </c>
      <c r="J45" s="23"/>
      <c r="K45" s="12"/>
      <c r="L45" s="23"/>
      <c r="M45" s="23"/>
    </row>
    <row r="46" s="1" customFormat="1" ht="42" customHeight="1" spans="1:13">
      <c r="A46" s="12"/>
      <c r="B46" s="12"/>
      <c r="C46" s="12"/>
      <c r="D46" s="12" t="s">
        <v>163</v>
      </c>
      <c r="E46" s="12">
        <v>4</v>
      </c>
      <c r="F46" s="12" t="s">
        <v>164</v>
      </c>
      <c r="G46" s="12" t="s">
        <v>26</v>
      </c>
      <c r="H46" s="12"/>
      <c r="I46" s="12" t="s">
        <v>165</v>
      </c>
      <c r="J46" s="23"/>
      <c r="K46" s="12"/>
      <c r="L46" s="23"/>
      <c r="M46" s="23"/>
    </row>
    <row r="47" s="2" customFormat="1" ht="42" customHeight="1" spans="1:13">
      <c r="A47" s="12" t="s">
        <v>166</v>
      </c>
      <c r="B47" s="12">
        <v>30</v>
      </c>
      <c r="C47" s="12" t="s">
        <v>18</v>
      </c>
      <c r="D47" s="12" t="s">
        <v>19</v>
      </c>
      <c r="E47" s="12">
        <v>5</v>
      </c>
      <c r="F47" s="12" t="s">
        <v>167</v>
      </c>
      <c r="G47" s="12" t="s">
        <v>54</v>
      </c>
      <c r="H47" s="12" t="s">
        <v>39</v>
      </c>
      <c r="I47" s="12" t="s">
        <v>22</v>
      </c>
      <c r="J47" s="28" t="s">
        <v>168</v>
      </c>
      <c r="K47" s="12"/>
      <c r="L47" s="23"/>
      <c r="M47" s="23" t="s">
        <v>169</v>
      </c>
    </row>
    <row r="48" s="1" customFormat="1" ht="42" customHeight="1" spans="1:13">
      <c r="A48" s="12"/>
      <c r="B48" s="12"/>
      <c r="C48" s="12"/>
      <c r="D48" s="12" t="s">
        <v>170</v>
      </c>
      <c r="E48" s="12">
        <v>5</v>
      </c>
      <c r="F48" s="12" t="s">
        <v>167</v>
      </c>
      <c r="G48" s="12" t="s">
        <v>54</v>
      </c>
      <c r="H48" s="12" t="s">
        <v>39</v>
      </c>
      <c r="I48" s="12"/>
      <c r="J48" s="28" t="s">
        <v>168</v>
      </c>
      <c r="K48" s="12"/>
      <c r="L48" s="23"/>
      <c r="M48" s="23"/>
    </row>
    <row r="49" s="1" customFormat="1" ht="42" customHeight="1" spans="1:13">
      <c r="A49" s="12"/>
      <c r="B49" s="12"/>
      <c r="C49" s="12"/>
      <c r="D49" s="12" t="s">
        <v>171</v>
      </c>
      <c r="E49" s="12">
        <v>5</v>
      </c>
      <c r="F49" s="12" t="s">
        <v>167</v>
      </c>
      <c r="G49" s="12" t="s">
        <v>54</v>
      </c>
      <c r="H49" s="12" t="s">
        <v>39</v>
      </c>
      <c r="I49" s="12" t="s">
        <v>172</v>
      </c>
      <c r="J49" s="28" t="s">
        <v>168</v>
      </c>
      <c r="K49" s="12"/>
      <c r="L49" s="23"/>
      <c r="M49" s="23"/>
    </row>
    <row r="50" s="1" customFormat="1" ht="42" customHeight="1" spans="1:13">
      <c r="A50" s="12"/>
      <c r="B50" s="12"/>
      <c r="C50" s="12"/>
      <c r="D50" s="12" t="s">
        <v>152</v>
      </c>
      <c r="E50" s="12">
        <v>10</v>
      </c>
      <c r="F50" s="12" t="s">
        <v>167</v>
      </c>
      <c r="G50" s="12" t="s">
        <v>54</v>
      </c>
      <c r="H50" s="12" t="s">
        <v>39</v>
      </c>
      <c r="I50" s="12" t="s">
        <v>173</v>
      </c>
      <c r="J50" s="28" t="s">
        <v>168</v>
      </c>
      <c r="K50" s="12"/>
      <c r="L50" s="23"/>
      <c r="M50" s="23"/>
    </row>
    <row r="51" s="1" customFormat="1" ht="42" customHeight="1" spans="1:13">
      <c r="A51" s="12"/>
      <c r="B51" s="12"/>
      <c r="C51" s="12"/>
      <c r="D51" s="12" t="s">
        <v>174</v>
      </c>
      <c r="E51" s="12">
        <v>1</v>
      </c>
      <c r="F51" s="12" t="s">
        <v>175</v>
      </c>
      <c r="G51" s="12" t="s">
        <v>54</v>
      </c>
      <c r="H51" s="12" t="s">
        <v>39</v>
      </c>
      <c r="I51" s="12" t="s">
        <v>172</v>
      </c>
      <c r="J51" s="28" t="s">
        <v>168</v>
      </c>
      <c r="K51" s="12"/>
      <c r="L51" s="23"/>
      <c r="M51" s="23"/>
    </row>
    <row r="52" s="1" customFormat="1" ht="42" customHeight="1" spans="1:13">
      <c r="A52" s="12"/>
      <c r="B52" s="12"/>
      <c r="C52" s="12"/>
      <c r="D52" s="12" t="s">
        <v>176</v>
      </c>
      <c r="E52" s="12">
        <v>1</v>
      </c>
      <c r="F52" s="12" t="s">
        <v>43</v>
      </c>
      <c r="G52" s="12" t="s">
        <v>54</v>
      </c>
      <c r="H52" s="12" t="s">
        <v>39</v>
      </c>
      <c r="I52" s="12" t="s">
        <v>172</v>
      </c>
      <c r="J52" s="28" t="s">
        <v>168</v>
      </c>
      <c r="K52" s="12"/>
      <c r="L52" s="23"/>
      <c r="M52" s="23"/>
    </row>
    <row r="53" s="1" customFormat="1" ht="42" customHeight="1" spans="1:13">
      <c r="A53" s="12"/>
      <c r="B53" s="12"/>
      <c r="C53" s="12"/>
      <c r="D53" s="12" t="s">
        <v>177</v>
      </c>
      <c r="E53" s="12">
        <v>1</v>
      </c>
      <c r="F53" s="12" t="s">
        <v>178</v>
      </c>
      <c r="G53" s="12" t="s">
        <v>54</v>
      </c>
      <c r="H53" s="12" t="s">
        <v>39</v>
      </c>
      <c r="I53" s="12" t="s">
        <v>172</v>
      </c>
      <c r="J53" s="28" t="s">
        <v>168</v>
      </c>
      <c r="K53" s="12"/>
      <c r="L53" s="23"/>
      <c r="M53" s="23"/>
    </row>
    <row r="54" s="1" customFormat="1" ht="42" customHeight="1" spans="1:13">
      <c r="A54" s="12"/>
      <c r="B54" s="12"/>
      <c r="C54" s="12"/>
      <c r="D54" s="12" t="s">
        <v>179</v>
      </c>
      <c r="E54" s="12">
        <v>1</v>
      </c>
      <c r="F54" s="12" t="s">
        <v>180</v>
      </c>
      <c r="G54" s="12" t="s">
        <v>54</v>
      </c>
      <c r="H54" s="12" t="s">
        <v>39</v>
      </c>
      <c r="I54" s="12" t="s">
        <v>172</v>
      </c>
      <c r="J54" s="28" t="s">
        <v>168</v>
      </c>
      <c r="K54" s="12"/>
      <c r="L54" s="23"/>
      <c r="M54" s="23"/>
    </row>
    <row r="55" s="1" customFormat="1" ht="42" customHeight="1" spans="1:13">
      <c r="A55" s="12"/>
      <c r="B55" s="12"/>
      <c r="C55" s="12"/>
      <c r="D55" s="12" t="s">
        <v>181</v>
      </c>
      <c r="E55" s="12">
        <v>1</v>
      </c>
      <c r="F55" s="12" t="s">
        <v>180</v>
      </c>
      <c r="G55" s="12" t="s">
        <v>54</v>
      </c>
      <c r="H55" s="12" t="s">
        <v>39</v>
      </c>
      <c r="I55" s="12" t="s">
        <v>172</v>
      </c>
      <c r="J55" s="28" t="s">
        <v>168</v>
      </c>
      <c r="K55" s="12"/>
      <c r="L55" s="23"/>
      <c r="M55" s="23"/>
    </row>
    <row r="56" s="2" customFormat="1" ht="36" customHeight="1" spans="1:13">
      <c r="A56" s="12" t="s">
        <v>182</v>
      </c>
      <c r="B56" s="12">
        <v>6</v>
      </c>
      <c r="C56" s="12" t="s">
        <v>18</v>
      </c>
      <c r="D56" s="12" t="s">
        <v>183</v>
      </c>
      <c r="E56" s="12">
        <v>3</v>
      </c>
      <c r="F56" s="12" t="s">
        <v>184</v>
      </c>
      <c r="G56" s="12" t="s">
        <v>54</v>
      </c>
      <c r="H56" s="12"/>
      <c r="I56" s="12" t="s">
        <v>185</v>
      </c>
      <c r="J56" s="23"/>
      <c r="K56" s="12"/>
      <c r="L56" s="23"/>
      <c r="M56" s="23" t="s">
        <v>186</v>
      </c>
    </row>
    <row r="57" s="1" customFormat="1" ht="40" customHeight="1" spans="1:13">
      <c r="A57" s="12"/>
      <c r="B57" s="12"/>
      <c r="C57" s="12"/>
      <c r="D57" s="12" t="s">
        <v>187</v>
      </c>
      <c r="E57" s="12">
        <v>1</v>
      </c>
      <c r="F57" s="12" t="s">
        <v>188</v>
      </c>
      <c r="G57" s="12" t="s">
        <v>54</v>
      </c>
      <c r="H57" s="12"/>
      <c r="I57" s="12" t="s">
        <v>172</v>
      </c>
      <c r="J57" s="28" t="s">
        <v>189</v>
      </c>
      <c r="K57" s="12"/>
      <c r="L57" s="23" t="s">
        <v>190</v>
      </c>
      <c r="M57" s="23"/>
    </row>
    <row r="58" s="1" customFormat="1" ht="40" customHeight="1" spans="1:13">
      <c r="A58" s="12"/>
      <c r="B58" s="12"/>
      <c r="C58" s="12"/>
      <c r="D58" s="12" t="s">
        <v>187</v>
      </c>
      <c r="E58" s="12">
        <v>1</v>
      </c>
      <c r="F58" s="12" t="s">
        <v>191</v>
      </c>
      <c r="G58" s="12" t="s">
        <v>54</v>
      </c>
      <c r="H58" s="12"/>
      <c r="I58" s="12" t="s">
        <v>172</v>
      </c>
      <c r="J58" s="28" t="s">
        <v>189</v>
      </c>
      <c r="K58" s="12"/>
      <c r="L58" s="23" t="s">
        <v>192</v>
      </c>
      <c r="M58" s="23"/>
    </row>
    <row r="59" s="1" customFormat="1" ht="40" customHeight="1" spans="1:13">
      <c r="A59" s="12"/>
      <c r="B59" s="12"/>
      <c r="C59" s="12"/>
      <c r="D59" s="12" t="s">
        <v>187</v>
      </c>
      <c r="E59" s="12">
        <v>1</v>
      </c>
      <c r="F59" s="12" t="s">
        <v>191</v>
      </c>
      <c r="G59" s="12" t="s">
        <v>54</v>
      </c>
      <c r="H59" s="12"/>
      <c r="I59" s="12" t="s">
        <v>172</v>
      </c>
      <c r="J59" s="28" t="s">
        <v>189</v>
      </c>
      <c r="K59" s="12"/>
      <c r="L59" s="23" t="s">
        <v>190</v>
      </c>
      <c r="M59" s="23"/>
    </row>
    <row r="60" s="1" customFormat="1" ht="38" customHeight="1" spans="1:13">
      <c r="A60" s="12" t="s">
        <v>193</v>
      </c>
      <c r="B60" s="12">
        <v>6</v>
      </c>
      <c r="C60" s="12" t="s">
        <v>18</v>
      </c>
      <c r="D60" s="12" t="s">
        <v>194</v>
      </c>
      <c r="E60" s="12">
        <v>3</v>
      </c>
      <c r="F60" s="12" t="s">
        <v>180</v>
      </c>
      <c r="G60" s="12" t="s">
        <v>26</v>
      </c>
      <c r="H60" s="12"/>
      <c r="I60" s="12" t="s">
        <v>195</v>
      </c>
      <c r="J60" s="28" t="s">
        <v>196</v>
      </c>
      <c r="K60" s="12"/>
      <c r="L60" s="23" t="s">
        <v>197</v>
      </c>
      <c r="M60" s="23" t="s">
        <v>198</v>
      </c>
    </row>
    <row r="61" s="1" customFormat="1" ht="38" customHeight="1" spans="1:13">
      <c r="A61" s="12"/>
      <c r="B61" s="12"/>
      <c r="C61" s="12"/>
      <c r="D61" s="12" t="s">
        <v>199</v>
      </c>
      <c r="E61" s="12">
        <v>3</v>
      </c>
      <c r="F61" s="12" t="s">
        <v>200</v>
      </c>
      <c r="G61" s="12" t="s">
        <v>54</v>
      </c>
      <c r="H61" s="12"/>
      <c r="I61" s="12" t="s">
        <v>63</v>
      </c>
      <c r="J61" s="28" t="s">
        <v>196</v>
      </c>
      <c r="K61" s="12"/>
      <c r="L61" s="23"/>
      <c r="M61" s="23"/>
    </row>
    <row r="62" s="2" customFormat="1" ht="42" customHeight="1" spans="1:13">
      <c r="A62" s="12" t="s">
        <v>201</v>
      </c>
      <c r="B62" s="12">
        <v>20</v>
      </c>
      <c r="C62" s="12" t="s">
        <v>18</v>
      </c>
      <c r="D62" s="12" t="s">
        <v>202</v>
      </c>
      <c r="E62" s="12">
        <v>5</v>
      </c>
      <c r="F62" s="12" t="s">
        <v>203</v>
      </c>
      <c r="G62" s="12" t="s">
        <v>38</v>
      </c>
      <c r="H62" s="12"/>
      <c r="I62" s="12">
        <v>4000</v>
      </c>
      <c r="J62" s="28" t="s">
        <v>204</v>
      </c>
      <c r="K62" s="12"/>
      <c r="L62" s="23"/>
      <c r="M62" s="23" t="s">
        <v>205</v>
      </c>
    </row>
    <row r="63" s="2" customFormat="1" ht="42" customHeight="1" spans="1:13">
      <c r="A63" s="12"/>
      <c r="B63" s="12"/>
      <c r="C63" s="12"/>
      <c r="D63" s="12" t="s">
        <v>206</v>
      </c>
      <c r="E63" s="12">
        <v>5</v>
      </c>
      <c r="F63" s="12" t="s">
        <v>207</v>
      </c>
      <c r="G63" s="12" t="s">
        <v>21</v>
      </c>
      <c r="H63" s="12"/>
      <c r="I63" s="12" t="s">
        <v>195</v>
      </c>
      <c r="J63" s="28" t="s">
        <v>204</v>
      </c>
      <c r="K63" s="12"/>
      <c r="L63" s="23"/>
      <c r="M63" s="23"/>
    </row>
    <row r="64" s="2" customFormat="1" ht="42" customHeight="1" spans="1:13">
      <c r="A64" s="12"/>
      <c r="B64" s="12"/>
      <c r="C64" s="12"/>
      <c r="D64" s="12" t="s">
        <v>78</v>
      </c>
      <c r="E64" s="12">
        <v>10</v>
      </c>
      <c r="F64" s="12" t="s">
        <v>208</v>
      </c>
      <c r="G64" s="12" t="s">
        <v>26</v>
      </c>
      <c r="H64" s="12"/>
      <c r="I64" s="12" t="s">
        <v>195</v>
      </c>
      <c r="J64" s="23" t="s">
        <v>209</v>
      </c>
      <c r="K64" s="12"/>
      <c r="L64" s="23"/>
      <c r="M64" s="23"/>
    </row>
    <row r="65" s="2" customFormat="1" ht="83" customHeight="1" spans="1:13">
      <c r="A65" s="12" t="s">
        <v>210</v>
      </c>
      <c r="B65" s="12">
        <v>2</v>
      </c>
      <c r="C65" s="12" t="s">
        <v>18</v>
      </c>
      <c r="D65" s="12" t="s">
        <v>65</v>
      </c>
      <c r="E65" s="12">
        <v>2</v>
      </c>
      <c r="F65" s="12" t="s">
        <v>211</v>
      </c>
      <c r="G65" s="12" t="s">
        <v>38</v>
      </c>
      <c r="H65" s="12"/>
      <c r="I65" s="12" t="s">
        <v>195</v>
      </c>
      <c r="J65" s="23" t="s">
        <v>143</v>
      </c>
      <c r="K65" s="12"/>
      <c r="L65" s="23" t="s">
        <v>212</v>
      </c>
      <c r="M65" s="23" t="s">
        <v>213</v>
      </c>
    </row>
    <row r="66" s="2" customFormat="1" ht="42" customHeight="1" spans="1:13">
      <c r="A66" s="12" t="s">
        <v>214</v>
      </c>
      <c r="B66" s="12">
        <v>10</v>
      </c>
      <c r="C66" s="12" t="s">
        <v>18</v>
      </c>
      <c r="D66" s="12" t="s">
        <v>215</v>
      </c>
      <c r="E66" s="12">
        <v>2</v>
      </c>
      <c r="F66" s="12" t="s">
        <v>216</v>
      </c>
      <c r="G66" s="12" t="s">
        <v>21</v>
      </c>
      <c r="H66" s="12"/>
      <c r="I66" s="12" t="s">
        <v>217</v>
      </c>
      <c r="J66" s="23" t="s">
        <v>143</v>
      </c>
      <c r="K66" s="12"/>
      <c r="L66" s="23"/>
      <c r="M66" s="23" t="s">
        <v>218</v>
      </c>
    </row>
    <row r="67" s="2" customFormat="1" ht="42" customHeight="1" spans="1:13">
      <c r="A67" s="12"/>
      <c r="B67" s="12"/>
      <c r="C67" s="12"/>
      <c r="D67" s="12" t="s">
        <v>30</v>
      </c>
      <c r="E67" s="12">
        <v>4</v>
      </c>
      <c r="F67" s="12" t="s">
        <v>216</v>
      </c>
      <c r="G67" s="12" t="s">
        <v>21</v>
      </c>
      <c r="H67" s="12"/>
      <c r="I67" s="12" t="s">
        <v>219</v>
      </c>
      <c r="J67" s="23" t="s">
        <v>143</v>
      </c>
      <c r="K67" s="12"/>
      <c r="L67" s="23"/>
      <c r="M67" s="23"/>
    </row>
    <row r="68" s="2" customFormat="1" ht="42" customHeight="1" spans="1:13">
      <c r="A68" s="12"/>
      <c r="B68" s="12"/>
      <c r="C68" s="12"/>
      <c r="D68" s="12" t="s">
        <v>220</v>
      </c>
      <c r="E68" s="12">
        <v>4</v>
      </c>
      <c r="F68" s="12" t="s">
        <v>216</v>
      </c>
      <c r="G68" s="12" t="s">
        <v>21</v>
      </c>
      <c r="H68" s="12"/>
      <c r="I68" s="12" t="s">
        <v>221</v>
      </c>
      <c r="J68" s="23" t="s">
        <v>143</v>
      </c>
      <c r="K68" s="12"/>
      <c r="L68" s="23"/>
      <c r="M68" s="23"/>
    </row>
    <row r="69" s="2" customFormat="1" ht="42" customHeight="1" spans="1:13">
      <c r="A69" s="12" t="s">
        <v>222</v>
      </c>
      <c r="B69" s="12">
        <v>3</v>
      </c>
      <c r="C69" s="12" t="s">
        <v>18</v>
      </c>
      <c r="D69" s="12" t="s">
        <v>223</v>
      </c>
      <c r="E69" s="12">
        <v>2</v>
      </c>
      <c r="F69" s="12" t="s">
        <v>224</v>
      </c>
      <c r="G69" s="12" t="s">
        <v>54</v>
      </c>
      <c r="H69" s="12" t="s">
        <v>39</v>
      </c>
      <c r="I69" s="12" t="s">
        <v>55</v>
      </c>
      <c r="J69" s="23" t="s">
        <v>153</v>
      </c>
      <c r="K69" s="12"/>
      <c r="L69" s="23"/>
      <c r="M69" s="23" t="s">
        <v>225</v>
      </c>
    </row>
    <row r="70" s="2" customFormat="1" ht="42" customHeight="1" spans="1:13">
      <c r="A70" s="12"/>
      <c r="B70" s="12"/>
      <c r="C70" s="12"/>
      <c r="D70" s="12" t="s">
        <v>226</v>
      </c>
      <c r="E70" s="12">
        <v>1</v>
      </c>
      <c r="F70" s="12" t="s">
        <v>227</v>
      </c>
      <c r="G70" s="12" t="s">
        <v>54</v>
      </c>
      <c r="H70" s="12" t="s">
        <v>39</v>
      </c>
      <c r="I70" s="12" t="s">
        <v>55</v>
      </c>
      <c r="J70" s="23" t="s">
        <v>153</v>
      </c>
      <c r="K70" s="12"/>
      <c r="L70" s="23"/>
      <c r="M70" s="23"/>
    </row>
    <row r="71" s="2" customFormat="1" ht="42" customHeight="1" spans="1:13">
      <c r="A71" s="12" t="s">
        <v>228</v>
      </c>
      <c r="B71" s="12">
        <v>6</v>
      </c>
      <c r="C71" s="12" t="s">
        <v>18</v>
      </c>
      <c r="D71" s="12" t="s">
        <v>149</v>
      </c>
      <c r="E71" s="12">
        <v>2</v>
      </c>
      <c r="F71" s="12" t="s">
        <v>229</v>
      </c>
      <c r="G71" s="12" t="s">
        <v>21</v>
      </c>
      <c r="H71" s="12"/>
      <c r="I71" s="12" t="s">
        <v>102</v>
      </c>
      <c r="J71" s="23" t="s">
        <v>230</v>
      </c>
      <c r="K71" s="12"/>
      <c r="L71" s="23"/>
      <c r="M71" s="23" t="s">
        <v>231</v>
      </c>
    </row>
    <row r="72" s="2" customFormat="1" ht="42" customHeight="1" spans="1:13">
      <c r="A72" s="12"/>
      <c r="B72" s="12"/>
      <c r="C72" s="12"/>
      <c r="D72" s="12" t="s">
        <v>78</v>
      </c>
      <c r="E72" s="12">
        <v>4</v>
      </c>
      <c r="F72" s="12" t="s">
        <v>229</v>
      </c>
      <c r="G72" s="12" t="s">
        <v>21</v>
      </c>
      <c r="H72" s="12"/>
      <c r="I72" s="12" t="s">
        <v>102</v>
      </c>
      <c r="J72" s="23" t="s">
        <v>230</v>
      </c>
      <c r="K72" s="12"/>
      <c r="L72" s="23"/>
      <c r="M72" s="23"/>
    </row>
    <row r="73" s="2" customFormat="1" ht="42" customHeight="1" spans="1:13">
      <c r="A73" s="12" t="s">
        <v>232</v>
      </c>
      <c r="B73" s="12">
        <v>15</v>
      </c>
      <c r="C73" s="12" t="s">
        <v>18</v>
      </c>
      <c r="D73" s="12" t="s">
        <v>233</v>
      </c>
      <c r="E73" s="12">
        <v>2</v>
      </c>
      <c r="F73" s="12" t="s">
        <v>234</v>
      </c>
      <c r="G73" s="12" t="s">
        <v>54</v>
      </c>
      <c r="H73" s="12" t="s">
        <v>39</v>
      </c>
      <c r="I73" s="12">
        <v>4500</v>
      </c>
      <c r="J73" s="23" t="s">
        <v>143</v>
      </c>
      <c r="K73" s="12"/>
      <c r="L73" s="23"/>
      <c r="M73" s="23" t="s">
        <v>235</v>
      </c>
    </row>
    <row r="74" s="2" customFormat="1" ht="42" customHeight="1" spans="1:13">
      <c r="A74" s="12"/>
      <c r="B74" s="12"/>
      <c r="C74" s="12"/>
      <c r="D74" s="12" t="s">
        <v>236</v>
      </c>
      <c r="E74" s="12">
        <v>2</v>
      </c>
      <c r="F74" s="12" t="s">
        <v>237</v>
      </c>
      <c r="G74" s="12" t="s">
        <v>26</v>
      </c>
      <c r="H74" s="12"/>
      <c r="I74" s="12">
        <v>4500</v>
      </c>
      <c r="J74" s="23" t="s">
        <v>143</v>
      </c>
      <c r="K74" s="12"/>
      <c r="L74" s="23"/>
      <c r="M74" s="23"/>
    </row>
    <row r="75" s="2" customFormat="1" ht="42" customHeight="1" spans="1:13">
      <c r="A75" s="12"/>
      <c r="B75" s="12"/>
      <c r="C75" s="12"/>
      <c r="D75" s="12" t="s">
        <v>30</v>
      </c>
      <c r="E75" s="12">
        <v>10</v>
      </c>
      <c r="F75" s="12" t="s">
        <v>92</v>
      </c>
      <c r="G75" s="12" t="s">
        <v>26</v>
      </c>
      <c r="H75" s="12"/>
      <c r="I75" s="12">
        <v>3000</v>
      </c>
      <c r="J75" s="23" t="s">
        <v>153</v>
      </c>
      <c r="K75" s="12"/>
      <c r="L75" s="23"/>
      <c r="M75" s="23"/>
    </row>
    <row r="76" s="2" customFormat="1" ht="42" customHeight="1" spans="1:13">
      <c r="A76" s="12"/>
      <c r="B76" s="12"/>
      <c r="C76" s="12"/>
      <c r="D76" s="19" t="s">
        <v>238</v>
      </c>
      <c r="E76" s="19">
        <v>1</v>
      </c>
      <c r="F76" s="19" t="s">
        <v>239</v>
      </c>
      <c r="G76" s="19" t="s">
        <v>26</v>
      </c>
      <c r="H76" s="19"/>
      <c r="I76" s="19">
        <v>6000</v>
      </c>
      <c r="J76" s="23" t="s">
        <v>143</v>
      </c>
      <c r="K76" s="12"/>
      <c r="L76" s="27"/>
      <c r="M76" s="23"/>
    </row>
    <row r="77" s="2" customFormat="1" ht="42" customHeight="1" spans="1:13">
      <c r="A77" s="12" t="s">
        <v>240</v>
      </c>
      <c r="B77" s="12">
        <v>10</v>
      </c>
      <c r="C77" s="12" t="s">
        <v>18</v>
      </c>
      <c r="D77" s="26" t="s">
        <v>241</v>
      </c>
      <c r="E77" s="12">
        <v>3</v>
      </c>
      <c r="F77" s="12" t="s">
        <v>92</v>
      </c>
      <c r="G77" s="12" t="s">
        <v>21</v>
      </c>
      <c r="H77" s="12"/>
      <c r="I77" s="19" t="s">
        <v>185</v>
      </c>
      <c r="J77" s="23" t="s">
        <v>242</v>
      </c>
      <c r="K77" s="12"/>
      <c r="L77" s="23"/>
      <c r="M77" s="23" t="s">
        <v>243</v>
      </c>
    </row>
    <row r="78" s="2" customFormat="1" ht="42" customHeight="1" spans="1:13">
      <c r="A78" s="12"/>
      <c r="B78" s="12"/>
      <c r="C78" s="12"/>
      <c r="D78" s="26" t="s">
        <v>30</v>
      </c>
      <c r="E78" s="12">
        <v>5</v>
      </c>
      <c r="F78" s="12" t="s">
        <v>92</v>
      </c>
      <c r="G78" s="12" t="s">
        <v>21</v>
      </c>
      <c r="H78" s="12"/>
      <c r="I78" s="19" t="s">
        <v>185</v>
      </c>
      <c r="J78" s="23" t="s">
        <v>242</v>
      </c>
      <c r="K78" s="12"/>
      <c r="L78" s="23"/>
      <c r="M78" s="23"/>
    </row>
    <row r="79" s="2" customFormat="1" ht="42" customHeight="1" spans="1:13">
      <c r="A79" s="12"/>
      <c r="B79" s="12"/>
      <c r="C79" s="12"/>
      <c r="D79" s="26" t="s">
        <v>236</v>
      </c>
      <c r="E79" s="12">
        <v>2</v>
      </c>
      <c r="F79" s="12" t="s">
        <v>92</v>
      </c>
      <c r="G79" s="12" t="s">
        <v>21</v>
      </c>
      <c r="H79" s="12"/>
      <c r="I79" s="19" t="s">
        <v>185</v>
      </c>
      <c r="J79" s="23" t="s">
        <v>242</v>
      </c>
      <c r="K79" s="12"/>
      <c r="L79" s="23"/>
      <c r="M79" s="23"/>
    </row>
    <row r="80" s="2" customFormat="1" ht="38" customHeight="1" spans="1:13">
      <c r="A80" s="12" t="s">
        <v>244</v>
      </c>
      <c r="B80" s="12">
        <v>7</v>
      </c>
      <c r="C80" s="12" t="s">
        <v>18</v>
      </c>
      <c r="D80" s="12" t="s">
        <v>245</v>
      </c>
      <c r="E80" s="12">
        <v>1</v>
      </c>
      <c r="F80" s="12" t="s">
        <v>92</v>
      </c>
      <c r="G80" s="12" t="s">
        <v>21</v>
      </c>
      <c r="H80" s="12"/>
      <c r="I80" s="12" t="s">
        <v>185</v>
      </c>
      <c r="J80" s="23" t="s">
        <v>246</v>
      </c>
      <c r="K80" s="12"/>
      <c r="L80" s="29"/>
      <c r="M80" s="23" t="s">
        <v>247</v>
      </c>
    </row>
    <row r="81" s="2" customFormat="1" ht="38" customHeight="1" spans="1:13">
      <c r="A81" s="12"/>
      <c r="B81" s="12"/>
      <c r="C81" s="12"/>
      <c r="D81" s="26" t="s">
        <v>30</v>
      </c>
      <c r="E81" s="12">
        <v>5</v>
      </c>
      <c r="F81" s="12" t="s">
        <v>92</v>
      </c>
      <c r="G81" s="12" t="s">
        <v>21</v>
      </c>
      <c r="H81" s="12"/>
      <c r="I81" s="19" t="s">
        <v>185</v>
      </c>
      <c r="J81" s="23" t="s">
        <v>246</v>
      </c>
      <c r="K81" s="12"/>
      <c r="L81" s="23"/>
      <c r="M81" s="23"/>
    </row>
    <row r="82" s="2" customFormat="1" ht="38" customHeight="1" spans="1:13">
      <c r="A82" s="12"/>
      <c r="B82" s="12"/>
      <c r="C82" s="12"/>
      <c r="D82" s="12" t="s">
        <v>248</v>
      </c>
      <c r="E82" s="12">
        <v>1</v>
      </c>
      <c r="F82" s="12" t="s">
        <v>92</v>
      </c>
      <c r="G82" s="12" t="s">
        <v>21</v>
      </c>
      <c r="H82" s="12"/>
      <c r="I82" s="19" t="s">
        <v>185</v>
      </c>
      <c r="J82" s="23" t="s">
        <v>246</v>
      </c>
      <c r="K82" s="12"/>
      <c r="L82" s="23"/>
      <c r="M82" s="23"/>
    </row>
    <row r="83" s="2" customFormat="1" ht="36" customHeight="1" spans="1:13">
      <c r="A83" s="12" t="s">
        <v>249</v>
      </c>
      <c r="B83" s="12">
        <v>4</v>
      </c>
      <c r="C83" s="12" t="s">
        <v>18</v>
      </c>
      <c r="D83" s="12" t="s">
        <v>250</v>
      </c>
      <c r="E83" s="12">
        <v>2</v>
      </c>
      <c r="F83" s="12" t="s">
        <v>92</v>
      </c>
      <c r="G83" s="12" t="s">
        <v>21</v>
      </c>
      <c r="H83" s="12"/>
      <c r="I83" s="12" t="s">
        <v>251</v>
      </c>
      <c r="J83" s="23" t="s">
        <v>242</v>
      </c>
      <c r="K83" s="12"/>
      <c r="L83" s="23"/>
      <c r="M83" s="23" t="s">
        <v>252</v>
      </c>
    </row>
    <row r="84" s="2" customFormat="1" ht="36" customHeight="1" spans="1:13">
      <c r="A84" s="12"/>
      <c r="B84" s="12"/>
      <c r="C84" s="12"/>
      <c r="D84" s="12" t="s">
        <v>253</v>
      </c>
      <c r="E84" s="12">
        <v>2</v>
      </c>
      <c r="F84" s="12" t="s">
        <v>92</v>
      </c>
      <c r="G84" s="12" t="s">
        <v>21</v>
      </c>
      <c r="H84" s="12"/>
      <c r="I84" s="12" t="s">
        <v>254</v>
      </c>
      <c r="J84" s="23" t="s">
        <v>242</v>
      </c>
      <c r="K84" s="12"/>
      <c r="L84" s="23"/>
      <c r="M84" s="23"/>
    </row>
    <row r="85" s="2" customFormat="1" ht="42" customHeight="1" spans="1:13">
      <c r="A85" s="12" t="s">
        <v>255</v>
      </c>
      <c r="B85" s="12">
        <v>8</v>
      </c>
      <c r="C85" s="12" t="s">
        <v>18</v>
      </c>
      <c r="D85" s="12" t="s">
        <v>256</v>
      </c>
      <c r="E85" s="12">
        <v>4</v>
      </c>
      <c r="F85" s="12" t="s">
        <v>92</v>
      </c>
      <c r="G85" s="12" t="s">
        <v>21</v>
      </c>
      <c r="H85" s="12"/>
      <c r="I85" s="12" t="s">
        <v>185</v>
      </c>
      <c r="J85" s="23" t="s">
        <v>257</v>
      </c>
      <c r="K85" s="12"/>
      <c r="L85" s="23"/>
      <c r="M85" s="23" t="s">
        <v>258</v>
      </c>
    </row>
    <row r="86" s="2" customFormat="1" ht="42" customHeight="1" spans="1:13">
      <c r="A86" s="12"/>
      <c r="B86" s="12"/>
      <c r="C86" s="12"/>
      <c r="D86" s="12" t="s">
        <v>259</v>
      </c>
      <c r="E86" s="12">
        <v>4</v>
      </c>
      <c r="F86" s="12" t="s">
        <v>92</v>
      </c>
      <c r="G86" s="12" t="s">
        <v>21</v>
      </c>
      <c r="H86" s="12"/>
      <c r="I86" s="12" t="s">
        <v>185</v>
      </c>
      <c r="J86" s="23" t="s">
        <v>257</v>
      </c>
      <c r="K86" s="12"/>
      <c r="L86" s="23"/>
      <c r="M86" s="23"/>
    </row>
    <row r="87" s="2" customFormat="1" ht="42" customHeight="1" spans="1:13">
      <c r="A87" s="12" t="s">
        <v>260</v>
      </c>
      <c r="B87" s="12">
        <v>22</v>
      </c>
      <c r="C87" s="12" t="s">
        <v>18</v>
      </c>
      <c r="D87" s="12" t="s">
        <v>261</v>
      </c>
      <c r="E87" s="12">
        <v>1</v>
      </c>
      <c r="F87" s="12" t="s">
        <v>262</v>
      </c>
      <c r="G87" s="12" t="s">
        <v>21</v>
      </c>
      <c r="H87" s="12"/>
      <c r="I87" s="12" t="s">
        <v>185</v>
      </c>
      <c r="J87" s="23" t="s">
        <v>263</v>
      </c>
      <c r="K87" s="12"/>
      <c r="L87" s="23"/>
      <c r="M87" s="23" t="s">
        <v>264</v>
      </c>
    </row>
    <row r="88" s="2" customFormat="1" ht="42" customHeight="1" spans="1:13">
      <c r="A88" s="12"/>
      <c r="B88" s="12"/>
      <c r="C88" s="12"/>
      <c r="D88" s="12" t="s">
        <v>265</v>
      </c>
      <c r="E88" s="12">
        <v>3</v>
      </c>
      <c r="F88" s="12" t="s">
        <v>262</v>
      </c>
      <c r="G88" s="12" t="s">
        <v>21</v>
      </c>
      <c r="H88" s="12"/>
      <c r="I88" s="12" t="s">
        <v>185</v>
      </c>
      <c r="J88" s="23" t="s">
        <v>263</v>
      </c>
      <c r="K88" s="12"/>
      <c r="L88" s="23"/>
      <c r="M88" s="23"/>
    </row>
    <row r="89" s="2" customFormat="1" ht="42" customHeight="1" spans="1:13">
      <c r="A89" s="12"/>
      <c r="B89" s="12"/>
      <c r="C89" s="12"/>
      <c r="D89" s="12" t="s">
        <v>266</v>
      </c>
      <c r="E89" s="12">
        <v>6</v>
      </c>
      <c r="F89" s="12" t="s">
        <v>262</v>
      </c>
      <c r="G89" s="12" t="s">
        <v>21</v>
      </c>
      <c r="H89" s="12"/>
      <c r="I89" s="12" t="s">
        <v>185</v>
      </c>
      <c r="J89" s="23" t="s">
        <v>263</v>
      </c>
      <c r="K89" s="12"/>
      <c r="L89" s="23"/>
      <c r="M89" s="23"/>
    </row>
    <row r="90" s="2" customFormat="1" ht="42" customHeight="1" spans="1:13">
      <c r="A90" s="12"/>
      <c r="B90" s="12"/>
      <c r="C90" s="12"/>
      <c r="D90" s="12" t="s">
        <v>267</v>
      </c>
      <c r="E90" s="12">
        <v>8</v>
      </c>
      <c r="F90" s="12" t="s">
        <v>92</v>
      </c>
      <c r="G90" s="12" t="s">
        <v>21</v>
      </c>
      <c r="H90" s="12"/>
      <c r="I90" s="12" t="s">
        <v>268</v>
      </c>
      <c r="J90" s="23" t="s">
        <v>263</v>
      </c>
      <c r="K90" s="12"/>
      <c r="L90" s="23"/>
      <c r="M90" s="23"/>
    </row>
    <row r="91" s="2" customFormat="1" ht="42" customHeight="1" spans="1:13">
      <c r="A91" s="12"/>
      <c r="B91" s="12"/>
      <c r="C91" s="12"/>
      <c r="D91" s="12" t="s">
        <v>269</v>
      </c>
      <c r="E91" s="12">
        <v>2</v>
      </c>
      <c r="F91" s="12" t="s">
        <v>92</v>
      </c>
      <c r="G91" s="12" t="s">
        <v>21</v>
      </c>
      <c r="H91" s="12"/>
      <c r="I91" s="12" t="s">
        <v>268</v>
      </c>
      <c r="J91" s="23" t="s">
        <v>263</v>
      </c>
      <c r="K91" s="12"/>
      <c r="L91" s="23"/>
      <c r="M91" s="23"/>
    </row>
    <row r="92" s="2" customFormat="1" ht="42" customHeight="1" spans="1:13">
      <c r="A92" s="12"/>
      <c r="B92" s="12"/>
      <c r="C92" s="12"/>
      <c r="D92" s="12" t="s">
        <v>270</v>
      </c>
      <c r="E92" s="12">
        <v>2</v>
      </c>
      <c r="F92" s="12" t="s">
        <v>92</v>
      </c>
      <c r="G92" s="12" t="s">
        <v>21</v>
      </c>
      <c r="H92" s="12"/>
      <c r="I92" s="12" t="s">
        <v>185</v>
      </c>
      <c r="J92" s="23" t="s">
        <v>263</v>
      </c>
      <c r="K92" s="12"/>
      <c r="L92" s="23"/>
      <c r="M92" s="23"/>
    </row>
    <row r="93" s="2" customFormat="1" ht="33" customHeight="1" spans="1:13">
      <c r="A93" s="12" t="s">
        <v>271</v>
      </c>
      <c r="B93" s="12">
        <v>49</v>
      </c>
      <c r="C93" s="12" t="s">
        <v>18</v>
      </c>
      <c r="D93" s="26" t="s">
        <v>30</v>
      </c>
      <c r="E93" s="12">
        <v>30</v>
      </c>
      <c r="F93" s="12" t="s">
        <v>92</v>
      </c>
      <c r="G93" s="12" t="s">
        <v>21</v>
      </c>
      <c r="H93" s="12"/>
      <c r="I93" s="12" t="s">
        <v>272</v>
      </c>
      <c r="J93" s="23" t="s">
        <v>185</v>
      </c>
      <c r="K93" s="12"/>
      <c r="L93" s="23"/>
      <c r="M93" s="23" t="s">
        <v>273</v>
      </c>
    </row>
    <row r="94" s="2" customFormat="1" ht="33" customHeight="1" spans="1:13">
      <c r="A94" s="12"/>
      <c r="B94" s="12"/>
      <c r="C94" s="12"/>
      <c r="D94" s="12" t="s">
        <v>274</v>
      </c>
      <c r="E94" s="12">
        <v>2</v>
      </c>
      <c r="F94" s="12" t="s">
        <v>92</v>
      </c>
      <c r="G94" s="12" t="s">
        <v>21</v>
      </c>
      <c r="H94" s="12"/>
      <c r="I94" s="12" t="s">
        <v>219</v>
      </c>
      <c r="J94" s="23" t="s">
        <v>185</v>
      </c>
      <c r="K94" s="12"/>
      <c r="L94" s="23"/>
      <c r="M94" s="23"/>
    </row>
    <row r="95" s="2" customFormat="1" ht="33" customHeight="1" spans="1:13">
      <c r="A95" s="12"/>
      <c r="B95" s="12"/>
      <c r="C95" s="12"/>
      <c r="D95" s="12" t="s">
        <v>275</v>
      </c>
      <c r="E95" s="12">
        <v>2</v>
      </c>
      <c r="F95" s="12" t="s">
        <v>92</v>
      </c>
      <c r="G95" s="12" t="s">
        <v>21</v>
      </c>
      <c r="H95" s="12"/>
      <c r="I95" s="12" t="s">
        <v>219</v>
      </c>
      <c r="J95" s="23" t="s">
        <v>185</v>
      </c>
      <c r="K95" s="12"/>
      <c r="L95" s="23"/>
      <c r="M95" s="23"/>
    </row>
    <row r="96" s="2" customFormat="1" ht="33" customHeight="1" spans="1:13">
      <c r="A96" s="12"/>
      <c r="B96" s="12"/>
      <c r="C96" s="12"/>
      <c r="D96" s="12" t="s">
        <v>276</v>
      </c>
      <c r="E96" s="12">
        <v>10</v>
      </c>
      <c r="F96" s="12" t="s">
        <v>92</v>
      </c>
      <c r="G96" s="12" t="s">
        <v>21</v>
      </c>
      <c r="H96" s="12"/>
      <c r="I96" s="12" t="s">
        <v>219</v>
      </c>
      <c r="J96" s="23" t="s">
        <v>185</v>
      </c>
      <c r="K96" s="12"/>
      <c r="L96" s="23"/>
      <c r="M96" s="23"/>
    </row>
    <row r="97" s="2" customFormat="1" ht="33" customHeight="1" spans="1:13">
      <c r="A97" s="12"/>
      <c r="B97" s="12"/>
      <c r="C97" s="12"/>
      <c r="D97" s="12" t="s">
        <v>277</v>
      </c>
      <c r="E97" s="12">
        <v>1</v>
      </c>
      <c r="F97" s="12" t="s">
        <v>92</v>
      </c>
      <c r="G97" s="12" t="s">
        <v>21</v>
      </c>
      <c r="H97" s="12"/>
      <c r="I97" s="12" t="s">
        <v>219</v>
      </c>
      <c r="J97" s="23" t="s">
        <v>185</v>
      </c>
      <c r="K97" s="12"/>
      <c r="L97" s="23"/>
      <c r="M97" s="23"/>
    </row>
    <row r="98" s="2" customFormat="1" ht="33" customHeight="1" spans="1:13">
      <c r="A98" s="12"/>
      <c r="B98" s="12"/>
      <c r="C98" s="12"/>
      <c r="D98" s="26" t="s">
        <v>236</v>
      </c>
      <c r="E98" s="12">
        <v>3</v>
      </c>
      <c r="F98" s="12" t="s">
        <v>92</v>
      </c>
      <c r="G98" s="12" t="s">
        <v>21</v>
      </c>
      <c r="H98" s="12"/>
      <c r="I98" s="12" t="s">
        <v>278</v>
      </c>
      <c r="J98" s="23" t="s">
        <v>185</v>
      </c>
      <c r="K98" s="12"/>
      <c r="L98" s="23"/>
      <c r="M98" s="23"/>
    </row>
    <row r="99" s="2" customFormat="1" ht="33" customHeight="1" spans="1:13">
      <c r="A99" s="12"/>
      <c r="B99" s="12"/>
      <c r="C99" s="12"/>
      <c r="D99" s="12" t="s">
        <v>279</v>
      </c>
      <c r="E99" s="12">
        <v>1</v>
      </c>
      <c r="F99" s="12" t="s">
        <v>92</v>
      </c>
      <c r="G99" s="12" t="s">
        <v>21</v>
      </c>
      <c r="H99" s="12"/>
      <c r="I99" s="12" t="s">
        <v>280</v>
      </c>
      <c r="J99" s="23" t="s">
        <v>185</v>
      </c>
      <c r="K99" s="12"/>
      <c r="L99" s="23"/>
      <c r="M99" s="23"/>
    </row>
    <row r="100" s="2" customFormat="1" ht="30" customHeight="1" spans="1:13">
      <c r="A100" s="12" t="s">
        <v>222</v>
      </c>
      <c r="B100" s="12">
        <v>8</v>
      </c>
      <c r="C100" s="12" t="s">
        <v>18</v>
      </c>
      <c r="D100" s="12" t="s">
        <v>281</v>
      </c>
      <c r="E100" s="12">
        <v>1</v>
      </c>
      <c r="F100" s="12" t="s">
        <v>92</v>
      </c>
      <c r="G100" s="12" t="s">
        <v>21</v>
      </c>
      <c r="H100" s="12"/>
      <c r="I100" s="12" t="s">
        <v>185</v>
      </c>
      <c r="J100" s="23" t="s">
        <v>282</v>
      </c>
      <c r="K100" s="12"/>
      <c r="L100" s="23"/>
      <c r="M100" s="23" t="s">
        <v>283</v>
      </c>
    </row>
    <row r="101" s="2" customFormat="1" ht="30" customHeight="1" spans="1:13">
      <c r="A101" s="12"/>
      <c r="B101" s="12"/>
      <c r="C101" s="12"/>
      <c r="D101" s="12" t="s">
        <v>238</v>
      </c>
      <c r="E101" s="12">
        <v>1</v>
      </c>
      <c r="F101" s="12" t="s">
        <v>92</v>
      </c>
      <c r="G101" s="12" t="s">
        <v>21</v>
      </c>
      <c r="H101" s="12"/>
      <c r="I101" s="12" t="s">
        <v>185</v>
      </c>
      <c r="J101" s="23" t="s">
        <v>282</v>
      </c>
      <c r="K101" s="12"/>
      <c r="L101" s="23"/>
      <c r="M101" s="23"/>
    </row>
    <row r="102" s="2" customFormat="1" ht="30" customHeight="1" spans="1:13">
      <c r="A102" s="12"/>
      <c r="B102" s="12"/>
      <c r="C102" s="12"/>
      <c r="D102" s="12" t="s">
        <v>284</v>
      </c>
      <c r="E102" s="12">
        <v>3</v>
      </c>
      <c r="F102" s="12" t="s">
        <v>92</v>
      </c>
      <c r="G102" s="12" t="s">
        <v>21</v>
      </c>
      <c r="H102" s="12"/>
      <c r="I102" s="12" t="s">
        <v>185</v>
      </c>
      <c r="J102" s="23" t="s">
        <v>282</v>
      </c>
      <c r="K102" s="12"/>
      <c r="L102" s="23"/>
      <c r="M102" s="23"/>
    </row>
    <row r="103" s="2" customFormat="1" ht="30" customHeight="1" spans="1:13">
      <c r="A103" s="12"/>
      <c r="B103" s="12"/>
      <c r="C103" s="12"/>
      <c r="D103" s="12" t="s">
        <v>223</v>
      </c>
      <c r="E103" s="12">
        <v>2</v>
      </c>
      <c r="F103" s="12" t="s">
        <v>224</v>
      </c>
      <c r="G103" s="12" t="s">
        <v>54</v>
      </c>
      <c r="H103" s="12" t="s">
        <v>39</v>
      </c>
      <c r="I103" s="12" t="s">
        <v>55</v>
      </c>
      <c r="J103" s="23" t="s">
        <v>153</v>
      </c>
      <c r="K103" s="12"/>
      <c r="L103" s="23"/>
      <c r="M103" s="23"/>
    </row>
    <row r="104" s="2" customFormat="1" ht="30" customHeight="1" spans="1:13">
      <c r="A104" s="12"/>
      <c r="B104" s="12"/>
      <c r="C104" s="12"/>
      <c r="D104" s="12" t="s">
        <v>226</v>
      </c>
      <c r="E104" s="12">
        <v>1</v>
      </c>
      <c r="F104" s="12" t="s">
        <v>227</v>
      </c>
      <c r="G104" s="12" t="s">
        <v>54</v>
      </c>
      <c r="H104" s="12" t="s">
        <v>39</v>
      </c>
      <c r="I104" s="12" t="s">
        <v>55</v>
      </c>
      <c r="J104" s="23" t="s">
        <v>153</v>
      </c>
      <c r="K104" s="12"/>
      <c r="L104" s="23"/>
      <c r="M104" s="23"/>
    </row>
    <row r="105" s="2" customFormat="1" ht="69" customHeight="1" spans="1:13">
      <c r="A105" s="12" t="s">
        <v>285</v>
      </c>
      <c r="B105" s="12">
        <v>6</v>
      </c>
      <c r="C105" s="12" t="s">
        <v>18</v>
      </c>
      <c r="D105" s="12" t="s">
        <v>30</v>
      </c>
      <c r="E105" s="12">
        <v>6</v>
      </c>
      <c r="F105" s="12" t="s">
        <v>92</v>
      </c>
      <c r="G105" s="12" t="s">
        <v>21</v>
      </c>
      <c r="H105" s="12"/>
      <c r="I105" s="12" t="s">
        <v>185</v>
      </c>
      <c r="J105" s="23" t="s">
        <v>41</v>
      </c>
      <c r="K105" s="12"/>
      <c r="L105" s="23"/>
      <c r="M105" s="23" t="s">
        <v>286</v>
      </c>
    </row>
    <row r="106" s="2" customFormat="1" ht="34" customHeight="1" spans="1:13">
      <c r="A106" s="12" t="s">
        <v>287</v>
      </c>
      <c r="B106" s="12">
        <v>4</v>
      </c>
      <c r="C106" s="12" t="s">
        <v>18</v>
      </c>
      <c r="D106" s="12" t="s">
        <v>281</v>
      </c>
      <c r="E106" s="12">
        <v>1</v>
      </c>
      <c r="F106" s="12" t="s">
        <v>92</v>
      </c>
      <c r="G106" s="12" t="s">
        <v>21</v>
      </c>
      <c r="H106" s="12"/>
      <c r="I106" s="12" t="s">
        <v>185</v>
      </c>
      <c r="J106" s="30" t="s">
        <v>288</v>
      </c>
      <c r="K106" s="12"/>
      <c r="L106" s="23"/>
      <c r="M106" s="23" t="s">
        <v>289</v>
      </c>
    </row>
    <row r="107" s="2" customFormat="1" ht="34" customHeight="1" spans="1:13">
      <c r="A107" s="12"/>
      <c r="B107" s="12"/>
      <c r="C107" s="12"/>
      <c r="D107" s="12" t="s">
        <v>236</v>
      </c>
      <c r="E107" s="12">
        <v>1</v>
      </c>
      <c r="F107" s="12" t="s">
        <v>92</v>
      </c>
      <c r="G107" s="12" t="s">
        <v>21</v>
      </c>
      <c r="H107" s="12"/>
      <c r="I107" s="12" t="s">
        <v>185</v>
      </c>
      <c r="J107" s="30" t="s">
        <v>288</v>
      </c>
      <c r="K107" s="12"/>
      <c r="L107" s="23"/>
      <c r="M107" s="23"/>
    </row>
    <row r="108" s="2" customFormat="1" ht="34" customHeight="1" spans="1:13">
      <c r="A108" s="12"/>
      <c r="B108" s="12"/>
      <c r="C108" s="12"/>
      <c r="D108" s="12" t="s">
        <v>290</v>
      </c>
      <c r="E108" s="12">
        <v>1</v>
      </c>
      <c r="F108" s="12" t="s">
        <v>92</v>
      </c>
      <c r="G108" s="12" t="s">
        <v>21</v>
      </c>
      <c r="H108" s="12"/>
      <c r="I108" s="12" t="s">
        <v>185</v>
      </c>
      <c r="J108" s="30" t="s">
        <v>288</v>
      </c>
      <c r="K108" s="12"/>
      <c r="L108" s="23"/>
      <c r="M108" s="23"/>
    </row>
    <row r="109" s="2" customFormat="1" ht="34" customHeight="1" spans="1:13">
      <c r="A109" s="12"/>
      <c r="B109" s="12"/>
      <c r="C109" s="12"/>
      <c r="D109" s="12" t="s">
        <v>291</v>
      </c>
      <c r="E109" s="12">
        <v>1</v>
      </c>
      <c r="F109" s="12" t="s">
        <v>92</v>
      </c>
      <c r="G109" s="12" t="s">
        <v>21</v>
      </c>
      <c r="H109" s="12"/>
      <c r="I109" s="12" t="s">
        <v>185</v>
      </c>
      <c r="J109" s="30" t="s">
        <v>288</v>
      </c>
      <c r="K109" s="12"/>
      <c r="L109" s="23"/>
      <c r="M109" s="23"/>
    </row>
    <row r="110" s="2" customFormat="1" ht="34" customHeight="1" spans="1:13">
      <c r="A110" s="12" t="s">
        <v>292</v>
      </c>
      <c r="B110" s="12">
        <v>190</v>
      </c>
      <c r="C110" s="12" t="s">
        <v>18</v>
      </c>
      <c r="D110" s="12" t="s">
        <v>293</v>
      </c>
      <c r="E110" s="12">
        <v>1</v>
      </c>
      <c r="F110" s="12" t="s">
        <v>294</v>
      </c>
      <c r="G110" s="12" t="s">
        <v>21</v>
      </c>
      <c r="H110" s="12"/>
      <c r="I110" s="12" t="s">
        <v>185</v>
      </c>
      <c r="J110" s="30" t="s">
        <v>295</v>
      </c>
      <c r="K110" s="12"/>
      <c r="L110" s="23"/>
      <c r="M110" s="23" t="s">
        <v>296</v>
      </c>
    </row>
    <row r="111" s="2" customFormat="1" ht="34" customHeight="1" spans="1:13">
      <c r="A111" s="12"/>
      <c r="B111" s="12"/>
      <c r="C111" s="12"/>
      <c r="D111" s="12" t="s">
        <v>297</v>
      </c>
      <c r="E111" s="12">
        <v>1</v>
      </c>
      <c r="F111" s="12" t="s">
        <v>298</v>
      </c>
      <c r="G111" s="12" t="s">
        <v>21</v>
      </c>
      <c r="H111" s="12"/>
      <c r="I111" s="12" t="s">
        <v>185</v>
      </c>
      <c r="J111" s="30" t="s">
        <v>295</v>
      </c>
      <c r="K111" s="12"/>
      <c r="L111" s="23"/>
      <c r="M111" s="23"/>
    </row>
    <row r="112" s="2" customFormat="1" ht="34" customHeight="1" spans="1:13">
      <c r="A112" s="12"/>
      <c r="B112" s="12"/>
      <c r="C112" s="12"/>
      <c r="D112" s="12" t="s">
        <v>299</v>
      </c>
      <c r="E112" s="12">
        <v>1</v>
      </c>
      <c r="F112" s="12" t="s">
        <v>300</v>
      </c>
      <c r="G112" s="12" t="s">
        <v>21</v>
      </c>
      <c r="H112" s="12"/>
      <c r="I112" s="12" t="s">
        <v>40</v>
      </c>
      <c r="J112" s="30" t="s">
        <v>295</v>
      </c>
      <c r="K112" s="12"/>
      <c r="L112" s="23"/>
      <c r="M112" s="23"/>
    </row>
    <row r="113" s="2" customFormat="1" ht="34" customHeight="1" spans="1:13">
      <c r="A113" s="12"/>
      <c r="B113" s="12"/>
      <c r="C113" s="12"/>
      <c r="D113" s="12" t="s">
        <v>236</v>
      </c>
      <c r="E113" s="12">
        <v>5</v>
      </c>
      <c r="F113" s="12" t="s">
        <v>301</v>
      </c>
      <c r="G113" s="12" t="s">
        <v>21</v>
      </c>
      <c r="H113" s="12"/>
      <c r="I113" s="12" t="s">
        <v>63</v>
      </c>
      <c r="J113" s="30" t="s">
        <v>295</v>
      </c>
      <c r="K113" s="12"/>
      <c r="L113" s="23"/>
      <c r="M113" s="23"/>
    </row>
    <row r="114" s="2" customFormat="1" ht="34" customHeight="1" spans="1:13">
      <c r="A114" s="12"/>
      <c r="B114" s="12"/>
      <c r="C114" s="12"/>
      <c r="D114" s="12" t="s">
        <v>302</v>
      </c>
      <c r="E114" s="12">
        <v>6</v>
      </c>
      <c r="F114" s="12" t="s">
        <v>303</v>
      </c>
      <c r="G114" s="12" t="s">
        <v>38</v>
      </c>
      <c r="H114" s="12"/>
      <c r="I114" s="12" t="s">
        <v>63</v>
      </c>
      <c r="J114" s="30" t="s">
        <v>295</v>
      </c>
      <c r="K114" s="12"/>
      <c r="L114" s="23"/>
      <c r="M114" s="23"/>
    </row>
    <row r="115" s="2" customFormat="1" ht="34" customHeight="1" spans="1:13">
      <c r="A115" s="12"/>
      <c r="B115" s="12"/>
      <c r="C115" s="12"/>
      <c r="D115" s="12" t="s">
        <v>281</v>
      </c>
      <c r="E115" s="12">
        <v>5</v>
      </c>
      <c r="F115" s="12" t="s">
        <v>304</v>
      </c>
      <c r="G115" s="12" t="s">
        <v>38</v>
      </c>
      <c r="H115" s="12"/>
      <c r="I115" s="12" t="s">
        <v>63</v>
      </c>
      <c r="J115" s="30" t="s">
        <v>295</v>
      </c>
      <c r="K115" s="12"/>
      <c r="L115" s="23"/>
      <c r="M115" s="23"/>
    </row>
    <row r="116" s="2" customFormat="1" ht="34" customHeight="1" spans="1:13">
      <c r="A116" s="12"/>
      <c r="B116" s="12"/>
      <c r="C116" s="12"/>
      <c r="D116" s="12" t="s">
        <v>305</v>
      </c>
      <c r="E116" s="12">
        <v>2</v>
      </c>
      <c r="F116" s="12" t="s">
        <v>306</v>
      </c>
      <c r="G116" s="12" t="s">
        <v>38</v>
      </c>
      <c r="H116" s="12"/>
      <c r="I116" s="12" t="s">
        <v>63</v>
      </c>
      <c r="J116" s="30" t="s">
        <v>295</v>
      </c>
      <c r="K116" s="12"/>
      <c r="L116" s="23"/>
      <c r="M116" s="23"/>
    </row>
    <row r="117" s="2" customFormat="1" ht="34" customHeight="1" spans="1:13">
      <c r="A117" s="12"/>
      <c r="B117" s="12"/>
      <c r="C117" s="12"/>
      <c r="D117" s="12" t="s">
        <v>307</v>
      </c>
      <c r="E117" s="12">
        <v>3</v>
      </c>
      <c r="F117" s="12" t="s">
        <v>308</v>
      </c>
      <c r="G117" s="12" t="s">
        <v>38</v>
      </c>
      <c r="H117" s="12"/>
      <c r="I117" s="12" t="s">
        <v>63</v>
      </c>
      <c r="J117" s="30" t="s">
        <v>295</v>
      </c>
      <c r="K117" s="12"/>
      <c r="L117" s="23"/>
      <c r="M117" s="23"/>
    </row>
    <row r="118" s="2" customFormat="1" ht="34" customHeight="1" spans="1:13">
      <c r="A118" s="12"/>
      <c r="B118" s="12"/>
      <c r="C118" s="12"/>
      <c r="D118" s="12" t="s">
        <v>309</v>
      </c>
      <c r="E118" s="12">
        <v>3</v>
      </c>
      <c r="F118" s="12" t="s">
        <v>310</v>
      </c>
      <c r="G118" s="12" t="s">
        <v>38</v>
      </c>
      <c r="H118" s="12"/>
      <c r="I118" s="12" t="s">
        <v>63</v>
      </c>
      <c r="J118" s="30" t="s">
        <v>295</v>
      </c>
      <c r="K118" s="12"/>
      <c r="L118" s="23"/>
      <c r="M118" s="23"/>
    </row>
    <row r="119" s="2" customFormat="1" ht="36" customHeight="1" spans="1:13">
      <c r="A119" s="12" t="s">
        <v>292</v>
      </c>
      <c r="B119" s="12">
        <v>190</v>
      </c>
      <c r="C119" s="12" t="s">
        <v>18</v>
      </c>
      <c r="D119" s="12" t="s">
        <v>311</v>
      </c>
      <c r="E119" s="12">
        <v>10</v>
      </c>
      <c r="F119" s="12" t="s">
        <v>312</v>
      </c>
      <c r="G119" s="12" t="s">
        <v>38</v>
      </c>
      <c r="H119" s="12"/>
      <c r="I119" s="12" t="s">
        <v>185</v>
      </c>
      <c r="J119" s="30" t="s">
        <v>295</v>
      </c>
      <c r="K119" s="12"/>
      <c r="L119" s="23"/>
      <c r="M119" s="23" t="s">
        <v>296</v>
      </c>
    </row>
    <row r="120" s="2" customFormat="1" ht="33" customHeight="1" spans="1:13">
      <c r="A120" s="12"/>
      <c r="B120" s="12"/>
      <c r="C120" s="12"/>
      <c r="D120" s="12" t="s">
        <v>313</v>
      </c>
      <c r="E120" s="12">
        <v>3</v>
      </c>
      <c r="F120" s="12" t="s">
        <v>314</v>
      </c>
      <c r="G120" s="12" t="s">
        <v>21</v>
      </c>
      <c r="H120" s="12"/>
      <c r="I120" s="12" t="s">
        <v>63</v>
      </c>
      <c r="J120" s="30" t="s">
        <v>295</v>
      </c>
      <c r="K120" s="12"/>
      <c r="L120" s="23"/>
      <c r="M120" s="23"/>
    </row>
    <row r="121" s="2" customFormat="1" ht="33" customHeight="1" spans="1:13">
      <c r="A121" s="12"/>
      <c r="B121" s="12"/>
      <c r="C121" s="12"/>
      <c r="D121" s="12" t="s">
        <v>30</v>
      </c>
      <c r="E121" s="12">
        <v>100</v>
      </c>
      <c r="F121" s="12" t="s">
        <v>315</v>
      </c>
      <c r="G121" s="12" t="s">
        <v>21</v>
      </c>
      <c r="H121" s="12"/>
      <c r="I121" s="12" t="s">
        <v>63</v>
      </c>
      <c r="J121" s="30" t="s">
        <v>295</v>
      </c>
      <c r="K121" s="12"/>
      <c r="L121" s="23"/>
      <c r="M121" s="23"/>
    </row>
    <row r="122" s="2" customFormat="1" ht="33" customHeight="1" spans="1:13">
      <c r="A122" s="12"/>
      <c r="B122" s="12"/>
      <c r="C122" s="12"/>
      <c r="D122" s="12" t="s">
        <v>241</v>
      </c>
      <c r="E122" s="12">
        <v>15</v>
      </c>
      <c r="F122" s="12" t="s">
        <v>92</v>
      </c>
      <c r="G122" s="12" t="s">
        <v>21</v>
      </c>
      <c r="H122" s="12"/>
      <c r="I122" s="12" t="s">
        <v>40</v>
      </c>
      <c r="J122" s="30" t="s">
        <v>295</v>
      </c>
      <c r="K122" s="12"/>
      <c r="L122" s="23"/>
      <c r="M122" s="23"/>
    </row>
    <row r="123" s="2" customFormat="1" ht="33" customHeight="1" spans="1:13">
      <c r="A123" s="12"/>
      <c r="B123" s="12"/>
      <c r="C123" s="12"/>
      <c r="D123" s="12" t="s">
        <v>277</v>
      </c>
      <c r="E123" s="12">
        <v>10</v>
      </c>
      <c r="F123" s="12" t="s">
        <v>92</v>
      </c>
      <c r="G123" s="12" t="s">
        <v>21</v>
      </c>
      <c r="H123" s="12"/>
      <c r="I123" s="12" t="s">
        <v>63</v>
      </c>
      <c r="J123" s="30" t="s">
        <v>295</v>
      </c>
      <c r="K123" s="12"/>
      <c r="L123" s="23"/>
      <c r="M123" s="23"/>
    </row>
    <row r="124" s="2" customFormat="1" ht="33" customHeight="1" spans="1:13">
      <c r="A124" s="12"/>
      <c r="B124" s="12"/>
      <c r="C124" s="12"/>
      <c r="D124" s="12" t="s">
        <v>316</v>
      </c>
      <c r="E124" s="12">
        <v>15</v>
      </c>
      <c r="F124" s="12" t="s">
        <v>92</v>
      </c>
      <c r="G124" s="12" t="s">
        <v>21</v>
      </c>
      <c r="H124" s="12"/>
      <c r="I124" s="12" t="s">
        <v>63</v>
      </c>
      <c r="J124" s="30" t="s">
        <v>295</v>
      </c>
      <c r="K124" s="12"/>
      <c r="L124" s="23"/>
      <c r="M124" s="23"/>
    </row>
    <row r="125" s="2" customFormat="1" ht="33" customHeight="1" spans="1:13">
      <c r="A125" s="12"/>
      <c r="B125" s="12"/>
      <c r="C125" s="12"/>
      <c r="D125" s="12" t="s">
        <v>317</v>
      </c>
      <c r="E125" s="12">
        <v>10</v>
      </c>
      <c r="F125" s="12" t="s">
        <v>92</v>
      </c>
      <c r="G125" s="12" t="s">
        <v>21</v>
      </c>
      <c r="H125" s="12"/>
      <c r="I125" s="12" t="s">
        <v>63</v>
      </c>
      <c r="J125" s="30" t="s">
        <v>295</v>
      </c>
      <c r="K125" s="12"/>
      <c r="L125" s="23"/>
      <c r="M125" s="23"/>
    </row>
    <row r="126" customFormat="1" ht="25" customHeight="1" spans="1:13">
      <c r="A126" s="12" t="s">
        <v>318</v>
      </c>
      <c r="B126" s="12">
        <v>2</v>
      </c>
      <c r="C126" s="12" t="s">
        <v>18</v>
      </c>
      <c r="D126" s="12" t="s">
        <v>319</v>
      </c>
      <c r="E126" s="12">
        <v>1</v>
      </c>
      <c r="F126" s="12" t="s">
        <v>92</v>
      </c>
      <c r="G126" s="12" t="s">
        <v>21</v>
      </c>
      <c r="H126" s="12"/>
      <c r="I126" s="12" t="s">
        <v>22</v>
      </c>
      <c r="J126" s="28"/>
      <c r="K126" s="12"/>
      <c r="L126" s="23"/>
      <c r="M126" s="23" t="s">
        <v>320</v>
      </c>
    </row>
    <row r="127" customFormat="1" ht="25" customHeight="1" spans="1:13">
      <c r="A127" s="12"/>
      <c r="B127" s="12"/>
      <c r="C127" s="12" t="s">
        <v>18</v>
      </c>
      <c r="D127" s="12" t="s">
        <v>163</v>
      </c>
      <c r="E127" s="12">
        <v>1</v>
      </c>
      <c r="F127" s="12" t="s">
        <v>92</v>
      </c>
      <c r="G127" s="12" t="s">
        <v>21</v>
      </c>
      <c r="H127" s="12"/>
      <c r="I127" s="12" t="s">
        <v>22</v>
      </c>
      <c r="J127" s="28"/>
      <c r="K127" s="12"/>
      <c r="L127" s="23"/>
      <c r="M127" s="23"/>
    </row>
    <row r="128" customFormat="1" ht="34" customHeight="1" spans="1:13">
      <c r="A128" s="12" t="s">
        <v>321</v>
      </c>
      <c r="B128" s="12">
        <v>1</v>
      </c>
      <c r="C128" s="12" t="s">
        <v>18</v>
      </c>
      <c r="D128" s="12" t="s">
        <v>65</v>
      </c>
      <c r="E128" s="12">
        <v>1</v>
      </c>
      <c r="F128" s="12" t="s">
        <v>92</v>
      </c>
      <c r="G128" s="12" t="s">
        <v>21</v>
      </c>
      <c r="H128" s="12"/>
      <c r="I128" s="12" t="s">
        <v>185</v>
      </c>
      <c r="J128" s="23"/>
      <c r="K128" s="12"/>
      <c r="L128" s="23"/>
      <c r="M128" s="23" t="s">
        <v>322</v>
      </c>
    </row>
    <row r="129" customFormat="1" ht="27" customHeight="1" spans="1:13">
      <c r="A129" s="12" t="s">
        <v>323</v>
      </c>
      <c r="B129" s="26">
        <v>2</v>
      </c>
      <c r="C129" s="26" t="s">
        <v>18</v>
      </c>
      <c r="D129" s="12" t="s">
        <v>324</v>
      </c>
      <c r="E129" s="12">
        <v>1</v>
      </c>
      <c r="F129" s="12" t="s">
        <v>325</v>
      </c>
      <c r="G129" s="12" t="s">
        <v>21</v>
      </c>
      <c r="H129" s="12"/>
      <c r="I129" s="12" t="s">
        <v>185</v>
      </c>
      <c r="J129" s="28" t="s">
        <v>143</v>
      </c>
      <c r="K129" s="28"/>
      <c r="L129" s="28"/>
      <c r="M129" s="23" t="s">
        <v>326</v>
      </c>
    </row>
    <row r="130" customFormat="1" ht="30" customHeight="1" spans="1:13">
      <c r="A130" s="12"/>
      <c r="B130" s="26"/>
      <c r="C130" s="26"/>
      <c r="D130" s="12" t="s">
        <v>327</v>
      </c>
      <c r="E130" s="12">
        <v>1</v>
      </c>
      <c r="F130" s="12" t="s">
        <v>328</v>
      </c>
      <c r="G130" s="12" t="s">
        <v>21</v>
      </c>
      <c r="H130" s="12"/>
      <c r="I130" s="12" t="s">
        <v>185</v>
      </c>
      <c r="J130" s="28" t="s">
        <v>143</v>
      </c>
      <c r="K130" s="28"/>
      <c r="L130" s="28"/>
      <c r="M130" s="23"/>
    </row>
    <row r="131" customFormat="1" ht="34" customHeight="1" spans="1:13">
      <c r="A131" s="12" t="s">
        <v>329</v>
      </c>
      <c r="B131" s="12">
        <v>4</v>
      </c>
      <c r="C131" s="12" t="s">
        <v>18</v>
      </c>
      <c r="D131" s="12" t="s">
        <v>330</v>
      </c>
      <c r="E131" s="12">
        <v>2</v>
      </c>
      <c r="F131" s="12" t="s">
        <v>92</v>
      </c>
      <c r="G131" s="12" t="s">
        <v>21</v>
      </c>
      <c r="H131" s="12"/>
      <c r="I131" s="12" t="s">
        <v>22</v>
      </c>
      <c r="J131" s="28"/>
      <c r="K131" s="28"/>
      <c r="L131" s="23" t="s">
        <v>331</v>
      </c>
      <c r="M131" s="23" t="s">
        <v>332</v>
      </c>
    </row>
    <row r="132" customFormat="1" ht="34" customHeight="1" spans="1:13">
      <c r="A132" s="12"/>
      <c r="B132" s="12"/>
      <c r="C132" s="12"/>
      <c r="D132" s="12" t="s">
        <v>333</v>
      </c>
      <c r="E132" s="12">
        <v>2</v>
      </c>
      <c r="F132" s="12" t="s">
        <v>92</v>
      </c>
      <c r="G132" s="12" t="s">
        <v>21</v>
      </c>
      <c r="H132" s="12"/>
      <c r="I132" s="12" t="s">
        <v>22</v>
      </c>
      <c r="J132" s="28"/>
      <c r="K132" s="28"/>
      <c r="L132" s="23"/>
      <c r="M132" s="23"/>
    </row>
    <row r="133" s="2" customFormat="1" ht="30" customHeight="1" spans="1:13">
      <c r="A133" s="12" t="s">
        <v>334</v>
      </c>
      <c r="B133" s="12">
        <v>55</v>
      </c>
      <c r="C133" s="12" t="s">
        <v>18</v>
      </c>
      <c r="D133" s="12" t="s">
        <v>335</v>
      </c>
      <c r="E133" s="12">
        <v>10</v>
      </c>
      <c r="F133" s="12" t="s">
        <v>92</v>
      </c>
      <c r="G133" s="12" t="s">
        <v>92</v>
      </c>
      <c r="H133" s="12"/>
      <c r="I133" s="12" t="s">
        <v>185</v>
      </c>
      <c r="J133" s="23" t="s">
        <v>153</v>
      </c>
      <c r="K133" s="12"/>
      <c r="L133" s="28" t="s">
        <v>336</v>
      </c>
      <c r="M133" s="23" t="s">
        <v>337</v>
      </c>
    </row>
    <row r="134" s="2" customFormat="1" ht="30" customHeight="1" spans="1:13">
      <c r="A134" s="12"/>
      <c r="B134" s="12"/>
      <c r="C134" s="12"/>
      <c r="D134" s="12" t="s">
        <v>338</v>
      </c>
      <c r="E134" s="12">
        <v>5</v>
      </c>
      <c r="F134" s="12" t="s">
        <v>339</v>
      </c>
      <c r="G134" s="12" t="s">
        <v>54</v>
      </c>
      <c r="H134" s="12"/>
      <c r="I134" s="12" t="s">
        <v>185</v>
      </c>
      <c r="J134" s="23" t="s">
        <v>153</v>
      </c>
      <c r="K134" s="12"/>
      <c r="L134" s="28" t="s">
        <v>336</v>
      </c>
      <c r="M134" s="23"/>
    </row>
    <row r="135" s="2" customFormat="1" ht="30" customHeight="1" spans="1:13">
      <c r="A135" s="12"/>
      <c r="B135" s="12"/>
      <c r="C135" s="12"/>
      <c r="D135" s="12" t="s">
        <v>340</v>
      </c>
      <c r="E135" s="12">
        <v>10</v>
      </c>
      <c r="F135" s="12" t="s">
        <v>92</v>
      </c>
      <c r="G135" s="12" t="s">
        <v>54</v>
      </c>
      <c r="H135" s="12"/>
      <c r="I135" s="12" t="s">
        <v>185</v>
      </c>
      <c r="J135" s="23" t="s">
        <v>153</v>
      </c>
      <c r="K135" s="12"/>
      <c r="L135" s="28" t="s">
        <v>336</v>
      </c>
      <c r="M135" s="23"/>
    </row>
    <row r="136" s="2" customFormat="1" ht="30" customHeight="1" spans="1:13">
      <c r="A136" s="12"/>
      <c r="B136" s="12"/>
      <c r="C136" s="12"/>
      <c r="D136" s="12" t="s">
        <v>341</v>
      </c>
      <c r="E136" s="12">
        <v>8</v>
      </c>
      <c r="F136" s="12" t="s">
        <v>342</v>
      </c>
      <c r="G136" s="12" t="s">
        <v>26</v>
      </c>
      <c r="H136" s="12"/>
      <c r="I136" s="12" t="s">
        <v>185</v>
      </c>
      <c r="J136" s="23" t="s">
        <v>153</v>
      </c>
      <c r="K136" s="12"/>
      <c r="L136" s="28" t="s">
        <v>336</v>
      </c>
      <c r="M136" s="23"/>
    </row>
    <row r="137" s="2" customFormat="1" ht="30" customHeight="1" spans="1:13">
      <c r="A137" s="12"/>
      <c r="B137" s="12"/>
      <c r="C137" s="12"/>
      <c r="D137" s="12" t="s">
        <v>343</v>
      </c>
      <c r="E137" s="12">
        <v>8</v>
      </c>
      <c r="F137" s="12" t="s">
        <v>344</v>
      </c>
      <c r="G137" s="12" t="s">
        <v>54</v>
      </c>
      <c r="H137" s="12"/>
      <c r="I137" s="12" t="s">
        <v>185</v>
      </c>
      <c r="J137" s="23" t="s">
        <v>153</v>
      </c>
      <c r="K137" s="12"/>
      <c r="L137" s="28" t="s">
        <v>336</v>
      </c>
      <c r="M137" s="23"/>
    </row>
    <row r="138" s="2" customFormat="1" ht="30" customHeight="1" spans="1:13">
      <c r="A138" s="12"/>
      <c r="B138" s="12"/>
      <c r="C138" s="12"/>
      <c r="D138" s="12" t="s">
        <v>345</v>
      </c>
      <c r="E138" s="12">
        <v>7</v>
      </c>
      <c r="F138" s="12" t="s">
        <v>346</v>
      </c>
      <c r="G138" s="12" t="s">
        <v>54</v>
      </c>
      <c r="H138" s="12"/>
      <c r="I138" s="12" t="s">
        <v>185</v>
      </c>
      <c r="J138" s="23" t="s">
        <v>153</v>
      </c>
      <c r="K138" s="12"/>
      <c r="L138" s="28" t="s">
        <v>336</v>
      </c>
      <c r="M138" s="23"/>
    </row>
    <row r="139" s="2" customFormat="1" ht="30" customHeight="1" spans="1:13">
      <c r="A139" s="12"/>
      <c r="B139" s="12"/>
      <c r="C139" s="12"/>
      <c r="D139" s="12" t="s">
        <v>347</v>
      </c>
      <c r="E139" s="12">
        <v>7</v>
      </c>
      <c r="F139" s="12" t="s">
        <v>339</v>
      </c>
      <c r="G139" s="12" t="s">
        <v>54</v>
      </c>
      <c r="H139" s="12"/>
      <c r="I139" s="12" t="s">
        <v>185</v>
      </c>
      <c r="J139" s="23" t="s">
        <v>153</v>
      </c>
      <c r="K139" s="12"/>
      <c r="L139" s="28" t="s">
        <v>336</v>
      </c>
      <c r="M139" s="23"/>
    </row>
    <row r="140" s="2" customFormat="1" ht="33" customHeight="1" spans="1:13">
      <c r="A140" s="12" t="s">
        <v>348</v>
      </c>
      <c r="B140" s="12">
        <v>9</v>
      </c>
      <c r="C140" s="12" t="s">
        <v>18</v>
      </c>
      <c r="D140" s="12" t="s">
        <v>349</v>
      </c>
      <c r="E140" s="12">
        <v>1</v>
      </c>
      <c r="F140" s="12" t="s">
        <v>350</v>
      </c>
      <c r="G140" s="12" t="s">
        <v>26</v>
      </c>
      <c r="H140" s="12"/>
      <c r="I140" s="12">
        <v>8000</v>
      </c>
      <c r="J140" s="23" t="s">
        <v>143</v>
      </c>
      <c r="K140" s="12"/>
      <c r="L140" s="12" t="s">
        <v>351</v>
      </c>
      <c r="M140" s="23" t="s">
        <v>352</v>
      </c>
    </row>
    <row r="141" s="3" customFormat="1" ht="33" customHeight="1" spans="1:13">
      <c r="A141" s="12"/>
      <c r="B141" s="12"/>
      <c r="C141" s="12"/>
      <c r="D141" s="12" t="s">
        <v>353</v>
      </c>
      <c r="E141" s="12">
        <v>1</v>
      </c>
      <c r="F141" s="12" t="s">
        <v>157</v>
      </c>
      <c r="G141" s="12" t="s">
        <v>26</v>
      </c>
      <c r="H141" s="12"/>
      <c r="I141" s="12">
        <v>5000</v>
      </c>
      <c r="J141" s="23" t="s">
        <v>143</v>
      </c>
      <c r="K141" s="12"/>
      <c r="L141" s="12" t="s">
        <v>351</v>
      </c>
      <c r="M141" s="23"/>
    </row>
    <row r="142" s="2" customFormat="1" ht="33" customHeight="1" spans="1:13">
      <c r="A142" s="12"/>
      <c r="B142" s="12"/>
      <c r="C142" s="12"/>
      <c r="D142" s="12" t="s">
        <v>354</v>
      </c>
      <c r="E142" s="12">
        <v>5</v>
      </c>
      <c r="F142" s="12" t="s">
        <v>157</v>
      </c>
      <c r="G142" s="12" t="s">
        <v>26</v>
      </c>
      <c r="H142" s="12"/>
      <c r="I142" s="12">
        <v>3000</v>
      </c>
      <c r="J142" s="23" t="s">
        <v>143</v>
      </c>
      <c r="K142" s="12"/>
      <c r="L142" s="12" t="s">
        <v>351</v>
      </c>
      <c r="M142" s="23"/>
    </row>
    <row r="143" s="2" customFormat="1" ht="33" customHeight="1" spans="1:13">
      <c r="A143" s="12"/>
      <c r="B143" s="12"/>
      <c r="C143" s="12"/>
      <c r="D143" s="12" t="s">
        <v>355</v>
      </c>
      <c r="E143" s="12">
        <v>1</v>
      </c>
      <c r="F143" s="12" t="s">
        <v>356</v>
      </c>
      <c r="G143" s="12" t="s">
        <v>26</v>
      </c>
      <c r="H143" s="12"/>
      <c r="I143" s="12">
        <v>5000</v>
      </c>
      <c r="J143" s="23" t="s">
        <v>143</v>
      </c>
      <c r="K143" s="12"/>
      <c r="L143" s="12" t="s">
        <v>351</v>
      </c>
      <c r="M143" s="23"/>
    </row>
    <row r="144" s="2" customFormat="1" ht="33" customHeight="1" spans="1:13">
      <c r="A144" s="12"/>
      <c r="B144" s="12"/>
      <c r="C144" s="12"/>
      <c r="D144" s="12" t="s">
        <v>78</v>
      </c>
      <c r="E144" s="12">
        <v>1</v>
      </c>
      <c r="F144" s="12" t="s">
        <v>356</v>
      </c>
      <c r="G144" s="12" t="s">
        <v>26</v>
      </c>
      <c r="H144" s="12"/>
      <c r="I144" s="12">
        <v>4000</v>
      </c>
      <c r="J144" s="23" t="s">
        <v>143</v>
      </c>
      <c r="K144" s="12"/>
      <c r="L144" s="12" t="s">
        <v>357</v>
      </c>
      <c r="M144" s="23"/>
    </row>
    <row r="145" s="2" customFormat="1" ht="35" customHeight="1" spans="1:13">
      <c r="A145" s="12" t="s">
        <v>358</v>
      </c>
      <c r="B145" s="12">
        <v>23</v>
      </c>
      <c r="C145" s="12" t="s">
        <v>18</v>
      </c>
      <c r="D145" s="12" t="s">
        <v>359</v>
      </c>
      <c r="E145" s="12">
        <v>2</v>
      </c>
      <c r="F145" s="12" t="s">
        <v>360</v>
      </c>
      <c r="G145" s="12" t="s">
        <v>26</v>
      </c>
      <c r="H145" s="12"/>
      <c r="I145" s="12">
        <v>2800</v>
      </c>
      <c r="J145" s="23" t="s">
        <v>361</v>
      </c>
      <c r="K145" s="12"/>
      <c r="L145" s="12"/>
      <c r="M145" s="23" t="s">
        <v>362</v>
      </c>
    </row>
    <row r="146" s="2" customFormat="1" ht="35" customHeight="1" spans="1:13">
      <c r="A146" s="12"/>
      <c r="B146" s="12"/>
      <c r="C146" s="12"/>
      <c r="D146" s="12" t="s">
        <v>363</v>
      </c>
      <c r="E146" s="12">
        <v>4</v>
      </c>
      <c r="F146" s="12" t="s">
        <v>364</v>
      </c>
      <c r="G146" s="12" t="s">
        <v>26</v>
      </c>
      <c r="H146" s="12"/>
      <c r="I146" s="12">
        <v>3500</v>
      </c>
      <c r="J146" s="23" t="s">
        <v>361</v>
      </c>
      <c r="K146" s="12"/>
      <c r="L146" s="12"/>
      <c r="M146" s="23"/>
    </row>
    <row r="147" s="2" customFormat="1" ht="35" customHeight="1" spans="1:13">
      <c r="A147" s="12"/>
      <c r="B147" s="12"/>
      <c r="C147" s="12"/>
      <c r="D147" s="12" t="s">
        <v>365</v>
      </c>
      <c r="E147" s="12">
        <v>5</v>
      </c>
      <c r="F147" s="12" t="s">
        <v>366</v>
      </c>
      <c r="G147" s="12" t="s">
        <v>367</v>
      </c>
      <c r="H147" s="12"/>
      <c r="I147" s="12">
        <v>4500</v>
      </c>
      <c r="J147" s="23" t="s">
        <v>361</v>
      </c>
      <c r="K147" s="12"/>
      <c r="L147" s="12"/>
      <c r="M147" s="23"/>
    </row>
    <row r="148" s="2" customFormat="1" ht="35" customHeight="1" spans="1:13">
      <c r="A148" s="12"/>
      <c r="B148" s="12"/>
      <c r="C148" s="12"/>
      <c r="D148" s="12" t="s">
        <v>368</v>
      </c>
      <c r="E148" s="12">
        <v>10</v>
      </c>
      <c r="F148" s="12" t="s">
        <v>157</v>
      </c>
      <c r="G148" s="12" t="s">
        <v>367</v>
      </c>
      <c r="H148" s="12"/>
      <c r="I148" s="12">
        <v>5000</v>
      </c>
      <c r="J148" s="23" t="s">
        <v>361</v>
      </c>
      <c r="K148" s="12"/>
      <c r="L148" s="12"/>
      <c r="M148" s="23"/>
    </row>
    <row r="149" s="2" customFormat="1" ht="35" customHeight="1" spans="1:13">
      <c r="A149" s="12"/>
      <c r="B149" s="12"/>
      <c r="C149" s="12"/>
      <c r="D149" s="12" t="s">
        <v>369</v>
      </c>
      <c r="E149" s="12">
        <v>2</v>
      </c>
      <c r="F149" s="12" t="s">
        <v>370</v>
      </c>
      <c r="G149" s="12" t="s">
        <v>92</v>
      </c>
      <c r="H149" s="12"/>
      <c r="I149" s="12">
        <v>4000</v>
      </c>
      <c r="J149" s="23" t="s">
        <v>361</v>
      </c>
      <c r="K149" s="12"/>
      <c r="L149" s="12"/>
      <c r="M149" s="23"/>
    </row>
    <row r="150" s="4" customFormat="1" ht="35" customHeight="1" spans="1:13">
      <c r="A150" s="12" t="s">
        <v>371</v>
      </c>
      <c r="B150" s="12">
        <v>43</v>
      </c>
      <c r="C150" s="12" t="s">
        <v>18</v>
      </c>
      <c r="D150" s="12" t="s">
        <v>372</v>
      </c>
      <c r="E150" s="12">
        <v>3</v>
      </c>
      <c r="F150" s="12" t="s">
        <v>92</v>
      </c>
      <c r="G150" s="12" t="s">
        <v>21</v>
      </c>
      <c r="H150" s="12"/>
      <c r="I150" s="12" t="s">
        <v>373</v>
      </c>
      <c r="J150" s="23" t="s">
        <v>374</v>
      </c>
      <c r="K150" s="12"/>
      <c r="L150" s="12" t="s">
        <v>375</v>
      </c>
      <c r="M150" s="23" t="s">
        <v>376</v>
      </c>
    </row>
    <row r="151" s="2" customFormat="1" ht="35" customHeight="1" spans="1:13">
      <c r="A151" s="12"/>
      <c r="B151" s="12"/>
      <c r="C151" s="12" t="s">
        <v>18</v>
      </c>
      <c r="D151" s="12" t="s">
        <v>377</v>
      </c>
      <c r="E151" s="12">
        <v>40</v>
      </c>
      <c r="F151" s="12" t="s">
        <v>92</v>
      </c>
      <c r="G151" s="12" t="s">
        <v>21</v>
      </c>
      <c r="H151" s="12"/>
      <c r="I151" s="12" t="s">
        <v>378</v>
      </c>
      <c r="J151" s="23"/>
      <c r="K151" s="12"/>
      <c r="L151" s="12" t="s">
        <v>379</v>
      </c>
      <c r="M151" s="23"/>
    </row>
    <row r="152" s="2" customFormat="1" ht="42" customHeight="1" spans="1:13">
      <c r="A152" s="12" t="s">
        <v>380</v>
      </c>
      <c r="B152" s="12">
        <v>28</v>
      </c>
      <c r="C152" s="12" t="s">
        <v>18</v>
      </c>
      <c r="D152" s="12" t="s">
        <v>381</v>
      </c>
      <c r="E152" s="12">
        <v>2</v>
      </c>
      <c r="F152" s="12" t="s">
        <v>360</v>
      </c>
      <c r="G152" s="12" t="s">
        <v>21</v>
      </c>
      <c r="H152" s="12"/>
      <c r="I152" s="12" t="s">
        <v>185</v>
      </c>
      <c r="J152" s="23"/>
      <c r="K152" s="12"/>
      <c r="L152" s="12"/>
      <c r="M152" s="23" t="s">
        <v>382</v>
      </c>
    </row>
    <row r="153" s="2" customFormat="1" ht="42" customHeight="1" spans="1:13">
      <c r="A153" s="12"/>
      <c r="B153" s="12"/>
      <c r="C153" s="12" t="s">
        <v>18</v>
      </c>
      <c r="D153" s="12" t="s">
        <v>383</v>
      </c>
      <c r="E153" s="12">
        <v>10</v>
      </c>
      <c r="F153" s="12" t="s">
        <v>384</v>
      </c>
      <c r="G153" s="12" t="s">
        <v>21</v>
      </c>
      <c r="H153" s="12"/>
      <c r="I153" s="12" t="s">
        <v>185</v>
      </c>
      <c r="J153" s="23"/>
      <c r="K153" s="12"/>
      <c r="L153" s="12"/>
      <c r="M153" s="23"/>
    </row>
    <row r="154" s="2" customFormat="1" ht="42" customHeight="1" spans="1:13">
      <c r="A154" s="12"/>
      <c r="B154" s="12"/>
      <c r="C154" s="12" t="s">
        <v>18</v>
      </c>
      <c r="D154" s="12" t="s">
        <v>324</v>
      </c>
      <c r="E154" s="12">
        <v>2</v>
      </c>
      <c r="F154" s="12" t="s">
        <v>385</v>
      </c>
      <c r="G154" s="12" t="s">
        <v>21</v>
      </c>
      <c r="H154" s="12"/>
      <c r="I154" s="12" t="s">
        <v>185</v>
      </c>
      <c r="J154" s="23"/>
      <c r="K154" s="12"/>
      <c r="L154" s="12"/>
      <c r="M154" s="23"/>
    </row>
    <row r="155" s="2" customFormat="1" ht="42" customHeight="1" spans="1:13">
      <c r="A155" s="12"/>
      <c r="B155" s="12"/>
      <c r="C155" s="12" t="s">
        <v>18</v>
      </c>
      <c r="D155" s="12" t="s">
        <v>65</v>
      </c>
      <c r="E155" s="12">
        <v>2</v>
      </c>
      <c r="F155" s="12" t="s">
        <v>385</v>
      </c>
      <c r="G155" s="12" t="s">
        <v>21</v>
      </c>
      <c r="H155" s="12"/>
      <c r="I155" s="12" t="s">
        <v>185</v>
      </c>
      <c r="J155" s="23"/>
      <c r="K155" s="12"/>
      <c r="L155" s="12"/>
      <c r="M155" s="23"/>
    </row>
    <row r="156" s="2" customFormat="1" ht="42" customHeight="1" spans="1:13">
      <c r="A156" s="12"/>
      <c r="B156" s="12"/>
      <c r="C156" s="12" t="s">
        <v>18</v>
      </c>
      <c r="D156" s="12" t="s">
        <v>386</v>
      </c>
      <c r="E156" s="12">
        <v>2</v>
      </c>
      <c r="F156" s="12" t="s">
        <v>387</v>
      </c>
      <c r="G156" s="12" t="s">
        <v>21</v>
      </c>
      <c r="H156" s="12"/>
      <c r="I156" s="12" t="s">
        <v>185</v>
      </c>
      <c r="J156" s="23"/>
      <c r="K156" s="12"/>
      <c r="L156" s="12"/>
      <c r="M156" s="23"/>
    </row>
    <row r="157" s="2" customFormat="1" ht="42" customHeight="1" spans="1:13">
      <c r="A157" s="12"/>
      <c r="B157" s="12"/>
      <c r="C157" s="12" t="s">
        <v>18</v>
      </c>
      <c r="D157" s="12" t="s">
        <v>388</v>
      </c>
      <c r="E157" s="12">
        <v>10</v>
      </c>
      <c r="F157" s="12" t="s">
        <v>384</v>
      </c>
      <c r="G157" s="12" t="s">
        <v>21</v>
      </c>
      <c r="H157" s="12"/>
      <c r="I157" s="12" t="s">
        <v>185</v>
      </c>
      <c r="J157" s="23"/>
      <c r="K157" s="12"/>
      <c r="L157" s="12"/>
      <c r="M157" s="23"/>
    </row>
    <row r="158" s="2" customFormat="1" ht="38" customHeight="1" spans="1:13">
      <c r="A158" s="12" t="s">
        <v>389</v>
      </c>
      <c r="B158" s="12">
        <v>17</v>
      </c>
      <c r="C158" s="12" t="s">
        <v>18</v>
      </c>
      <c r="D158" s="12" t="s">
        <v>390</v>
      </c>
      <c r="E158" s="12">
        <v>5</v>
      </c>
      <c r="F158" s="12" t="s">
        <v>391</v>
      </c>
      <c r="G158" s="12" t="s">
        <v>38</v>
      </c>
      <c r="H158" s="12"/>
      <c r="I158" s="12" t="s">
        <v>185</v>
      </c>
      <c r="J158" s="23" t="s">
        <v>392</v>
      </c>
      <c r="K158" s="12"/>
      <c r="L158" s="12"/>
      <c r="M158" s="23" t="s">
        <v>393</v>
      </c>
    </row>
    <row r="159" s="2" customFormat="1" ht="38" customHeight="1" spans="1:13">
      <c r="A159" s="12"/>
      <c r="B159" s="12"/>
      <c r="C159" s="12" t="s">
        <v>18</v>
      </c>
      <c r="D159" s="12" t="s">
        <v>394</v>
      </c>
      <c r="E159" s="12">
        <v>10</v>
      </c>
      <c r="F159" s="12" t="s">
        <v>395</v>
      </c>
      <c r="G159" s="12" t="s">
        <v>21</v>
      </c>
      <c r="H159" s="12"/>
      <c r="I159" s="12">
        <v>3500</v>
      </c>
      <c r="J159" s="23"/>
      <c r="K159" s="12"/>
      <c r="L159" s="12"/>
      <c r="M159" s="23"/>
    </row>
    <row r="160" s="2" customFormat="1" ht="38" customHeight="1" spans="1:13">
      <c r="A160" s="12"/>
      <c r="B160" s="12"/>
      <c r="C160" s="12" t="s">
        <v>18</v>
      </c>
      <c r="D160" s="12" t="s">
        <v>65</v>
      </c>
      <c r="E160" s="12">
        <v>1</v>
      </c>
      <c r="F160" s="12" t="s">
        <v>385</v>
      </c>
      <c r="G160" s="12" t="s">
        <v>38</v>
      </c>
      <c r="H160" s="12"/>
      <c r="I160" s="12" t="s">
        <v>142</v>
      </c>
      <c r="J160" s="23"/>
      <c r="K160" s="12"/>
      <c r="L160" s="12"/>
      <c r="M160" s="23"/>
    </row>
    <row r="161" s="2" customFormat="1" ht="38" customHeight="1" spans="1:13">
      <c r="A161" s="12"/>
      <c r="B161" s="12"/>
      <c r="C161" s="12" t="s">
        <v>18</v>
      </c>
      <c r="D161" s="12" t="s">
        <v>65</v>
      </c>
      <c r="E161" s="12">
        <v>1</v>
      </c>
      <c r="F161" s="12" t="s">
        <v>385</v>
      </c>
      <c r="G161" s="12" t="s">
        <v>38</v>
      </c>
      <c r="H161" s="12"/>
      <c r="I161" s="12" t="s">
        <v>142</v>
      </c>
      <c r="J161" s="23"/>
      <c r="K161" s="12"/>
      <c r="L161" s="12"/>
      <c r="M161" s="23"/>
    </row>
    <row r="162" s="2" customFormat="1" ht="36" customHeight="1" spans="1:13">
      <c r="A162" s="12" t="s">
        <v>396</v>
      </c>
      <c r="B162" s="12">
        <v>6</v>
      </c>
      <c r="C162" s="12" t="s">
        <v>18</v>
      </c>
      <c r="D162" s="12" t="s">
        <v>397</v>
      </c>
      <c r="E162" s="12">
        <v>1</v>
      </c>
      <c r="F162" s="12" t="s">
        <v>384</v>
      </c>
      <c r="G162" s="12" t="s">
        <v>38</v>
      </c>
      <c r="H162" s="12" t="s">
        <v>39</v>
      </c>
      <c r="I162" s="12" t="s">
        <v>185</v>
      </c>
      <c r="J162" s="23" t="s">
        <v>398</v>
      </c>
      <c r="K162" s="12"/>
      <c r="L162" s="45" t="s">
        <v>399</v>
      </c>
      <c r="M162" s="23" t="s">
        <v>400</v>
      </c>
    </row>
    <row r="163" s="2" customFormat="1" ht="36" customHeight="1" spans="1:13">
      <c r="A163" s="12"/>
      <c r="B163" s="12"/>
      <c r="C163" s="12" t="s">
        <v>18</v>
      </c>
      <c r="D163" s="12" t="s">
        <v>236</v>
      </c>
      <c r="E163" s="12">
        <v>2</v>
      </c>
      <c r="F163" s="12" t="s">
        <v>384</v>
      </c>
      <c r="G163" s="12" t="s">
        <v>38</v>
      </c>
      <c r="H163" s="12" t="s">
        <v>39</v>
      </c>
      <c r="I163" s="12" t="s">
        <v>185</v>
      </c>
      <c r="J163" s="23"/>
      <c r="K163" s="12"/>
      <c r="L163" s="12"/>
      <c r="M163" s="23"/>
    </row>
    <row r="164" s="2" customFormat="1" ht="36" customHeight="1" spans="1:13">
      <c r="A164" s="12"/>
      <c r="B164" s="12"/>
      <c r="C164" s="12" t="s">
        <v>18</v>
      </c>
      <c r="D164" s="12" t="s">
        <v>401</v>
      </c>
      <c r="E164" s="12">
        <v>1</v>
      </c>
      <c r="F164" s="12" t="s">
        <v>384</v>
      </c>
      <c r="G164" s="12" t="s">
        <v>38</v>
      </c>
      <c r="H164" s="12" t="s">
        <v>39</v>
      </c>
      <c r="I164" s="12" t="s">
        <v>185</v>
      </c>
      <c r="J164" s="23"/>
      <c r="K164" s="12"/>
      <c r="L164" s="12"/>
      <c r="M164" s="23"/>
    </row>
    <row r="165" s="2" customFormat="1" ht="36" customHeight="1" spans="1:13">
      <c r="A165" s="12"/>
      <c r="B165" s="12"/>
      <c r="C165" s="12" t="s">
        <v>18</v>
      </c>
      <c r="D165" s="12" t="s">
        <v>402</v>
      </c>
      <c r="E165" s="12">
        <v>1</v>
      </c>
      <c r="F165" s="12" t="s">
        <v>403</v>
      </c>
      <c r="G165" s="12" t="s">
        <v>38</v>
      </c>
      <c r="H165" s="12" t="s">
        <v>39</v>
      </c>
      <c r="I165" s="12" t="s">
        <v>185</v>
      </c>
      <c r="J165" s="23"/>
      <c r="K165" s="12"/>
      <c r="L165" s="12"/>
      <c r="M165" s="23"/>
    </row>
    <row r="166" s="2" customFormat="1" ht="36" customHeight="1" spans="1:13">
      <c r="A166" s="12"/>
      <c r="B166" s="12"/>
      <c r="C166" s="12" t="s">
        <v>18</v>
      </c>
      <c r="D166" s="12" t="s">
        <v>404</v>
      </c>
      <c r="E166" s="12">
        <v>1</v>
      </c>
      <c r="F166" s="12" t="s">
        <v>405</v>
      </c>
      <c r="G166" s="12" t="s">
        <v>38</v>
      </c>
      <c r="H166" s="12" t="s">
        <v>39</v>
      </c>
      <c r="I166" s="12" t="s">
        <v>185</v>
      </c>
      <c r="J166" s="23"/>
      <c r="K166" s="12"/>
      <c r="L166" s="12"/>
      <c r="M166" s="23"/>
    </row>
    <row r="167" s="2" customFormat="1" ht="42" customHeight="1" spans="1:13">
      <c r="A167" s="12" t="s">
        <v>406</v>
      </c>
      <c r="B167" s="12">
        <v>1</v>
      </c>
      <c r="C167" s="12" t="s">
        <v>18</v>
      </c>
      <c r="D167" s="12" t="s">
        <v>407</v>
      </c>
      <c r="E167" s="12">
        <v>1</v>
      </c>
      <c r="F167" s="12" t="s">
        <v>385</v>
      </c>
      <c r="G167" s="12" t="s">
        <v>21</v>
      </c>
      <c r="H167" s="12"/>
      <c r="I167" s="12">
        <v>5000</v>
      </c>
      <c r="J167" s="23"/>
      <c r="K167" s="12"/>
      <c r="L167" s="12" t="s">
        <v>408</v>
      </c>
      <c r="M167" s="23" t="s">
        <v>409</v>
      </c>
    </row>
    <row r="168" s="2" customFormat="1" ht="54" spans="1:13">
      <c r="A168" s="12" t="s">
        <v>410</v>
      </c>
      <c r="B168" s="12">
        <v>6</v>
      </c>
      <c r="C168" s="12" t="s">
        <v>18</v>
      </c>
      <c r="D168" s="12" t="s">
        <v>78</v>
      </c>
      <c r="E168" s="12">
        <v>2</v>
      </c>
      <c r="F168" s="12" t="s">
        <v>411</v>
      </c>
      <c r="G168" s="12" t="s">
        <v>38</v>
      </c>
      <c r="H168" s="12"/>
      <c r="I168" s="12" t="s">
        <v>55</v>
      </c>
      <c r="J168" s="23" t="s">
        <v>412</v>
      </c>
      <c r="K168" s="12"/>
      <c r="L168" s="12" t="s">
        <v>413</v>
      </c>
      <c r="M168" s="23" t="s">
        <v>414</v>
      </c>
    </row>
    <row r="169" s="2" customFormat="1" ht="78" customHeight="1" spans="1:13">
      <c r="A169" s="12"/>
      <c r="B169" s="12"/>
      <c r="C169" s="12" t="s">
        <v>18</v>
      </c>
      <c r="D169" s="12" t="s">
        <v>415</v>
      </c>
      <c r="E169" s="12">
        <v>1</v>
      </c>
      <c r="F169" s="12" t="s">
        <v>92</v>
      </c>
      <c r="G169" s="12" t="s">
        <v>38</v>
      </c>
      <c r="H169" s="12"/>
      <c r="I169" s="12" t="s">
        <v>32</v>
      </c>
      <c r="J169" s="23" t="s">
        <v>412</v>
      </c>
      <c r="K169" s="12"/>
      <c r="L169" s="12" t="s">
        <v>416</v>
      </c>
      <c r="M169" s="23"/>
    </row>
    <row r="170" s="2" customFormat="1" ht="40.5" spans="1:13">
      <c r="A170" s="12"/>
      <c r="B170" s="12"/>
      <c r="C170" s="12" t="s">
        <v>18</v>
      </c>
      <c r="D170" s="12" t="s">
        <v>417</v>
      </c>
      <c r="E170" s="12">
        <v>3</v>
      </c>
      <c r="F170" s="12" t="s">
        <v>92</v>
      </c>
      <c r="G170" s="12" t="s">
        <v>21</v>
      </c>
      <c r="H170" s="12"/>
      <c r="I170" s="12" t="s">
        <v>195</v>
      </c>
      <c r="J170" s="23" t="s">
        <v>412</v>
      </c>
      <c r="K170" s="12"/>
      <c r="L170" s="12" t="s">
        <v>418</v>
      </c>
      <c r="M170" s="23"/>
    </row>
    <row r="171" s="2" customFormat="1" ht="36" customHeight="1" spans="1:13">
      <c r="A171" s="12" t="s">
        <v>419</v>
      </c>
      <c r="B171" s="12">
        <v>8</v>
      </c>
      <c r="C171" s="12" t="s">
        <v>18</v>
      </c>
      <c r="D171" s="12" t="s">
        <v>420</v>
      </c>
      <c r="E171" s="12">
        <v>2</v>
      </c>
      <c r="F171" s="12" t="s">
        <v>384</v>
      </c>
      <c r="G171" s="12" t="s">
        <v>38</v>
      </c>
      <c r="H171" s="12" t="s">
        <v>39</v>
      </c>
      <c r="I171" s="12" t="s">
        <v>102</v>
      </c>
      <c r="J171" s="23" t="s">
        <v>421</v>
      </c>
      <c r="K171" s="12"/>
      <c r="L171" s="12"/>
      <c r="M171" s="23" t="s">
        <v>422</v>
      </c>
    </row>
    <row r="172" s="2" customFormat="1" ht="36" customHeight="1" spans="1:13">
      <c r="A172" s="12"/>
      <c r="B172" s="12"/>
      <c r="C172" s="12" t="s">
        <v>18</v>
      </c>
      <c r="D172" s="12" t="s">
        <v>236</v>
      </c>
      <c r="E172" s="12">
        <v>4</v>
      </c>
      <c r="F172" s="12" t="s">
        <v>395</v>
      </c>
      <c r="G172" s="12" t="s">
        <v>21</v>
      </c>
      <c r="H172" s="12"/>
      <c r="I172" s="12" t="s">
        <v>423</v>
      </c>
      <c r="J172" s="23"/>
      <c r="K172" s="12"/>
      <c r="L172" s="12"/>
      <c r="M172" s="23"/>
    </row>
    <row r="173" s="2" customFormat="1" ht="36" customHeight="1" spans="1:13">
      <c r="A173" s="12"/>
      <c r="B173" s="12"/>
      <c r="C173" s="12" t="s">
        <v>18</v>
      </c>
      <c r="D173" s="12" t="s">
        <v>424</v>
      </c>
      <c r="E173" s="12">
        <v>1</v>
      </c>
      <c r="F173" s="12" t="s">
        <v>384</v>
      </c>
      <c r="G173" s="12" t="s">
        <v>38</v>
      </c>
      <c r="H173" s="12" t="s">
        <v>39</v>
      </c>
      <c r="I173" s="12" t="s">
        <v>425</v>
      </c>
      <c r="J173" s="23"/>
      <c r="K173" s="12"/>
      <c r="L173" s="12"/>
      <c r="M173" s="23"/>
    </row>
    <row r="174" s="2" customFormat="1" ht="36" customHeight="1" spans="1:13">
      <c r="A174" s="12"/>
      <c r="B174" s="12"/>
      <c r="C174" s="12" t="s">
        <v>18</v>
      </c>
      <c r="D174" s="12" t="s">
        <v>426</v>
      </c>
      <c r="E174" s="12">
        <v>1</v>
      </c>
      <c r="F174" s="12" t="s">
        <v>403</v>
      </c>
      <c r="G174" s="12" t="s">
        <v>38</v>
      </c>
      <c r="H174" s="12" t="s">
        <v>39</v>
      </c>
      <c r="I174" s="12" t="s">
        <v>102</v>
      </c>
      <c r="J174" s="23"/>
      <c r="K174" s="12"/>
      <c r="L174" s="12"/>
      <c r="M174" s="23"/>
    </row>
    <row r="175" s="2" customFormat="1" ht="28" customHeight="1" spans="1:13">
      <c r="A175" s="12" t="s">
        <v>427</v>
      </c>
      <c r="B175" s="12">
        <v>20</v>
      </c>
      <c r="C175" s="12" t="s">
        <v>18</v>
      </c>
      <c r="D175" s="12" t="s">
        <v>236</v>
      </c>
      <c r="E175" s="12">
        <v>3</v>
      </c>
      <c r="F175" s="12" t="s">
        <v>395</v>
      </c>
      <c r="G175" s="12" t="s">
        <v>21</v>
      </c>
      <c r="H175" s="12"/>
      <c r="I175" s="12" t="s">
        <v>221</v>
      </c>
      <c r="J175" s="23"/>
      <c r="K175" s="12"/>
      <c r="L175" s="12"/>
      <c r="M175" s="23" t="s">
        <v>428</v>
      </c>
    </row>
    <row r="176" s="2" customFormat="1" ht="28" customHeight="1" spans="1:13">
      <c r="A176" s="12"/>
      <c r="B176" s="12"/>
      <c r="C176" s="12" t="s">
        <v>18</v>
      </c>
      <c r="D176" s="12" t="s">
        <v>429</v>
      </c>
      <c r="E176" s="12">
        <v>5</v>
      </c>
      <c r="F176" s="12" t="s">
        <v>430</v>
      </c>
      <c r="G176" s="12" t="s">
        <v>21</v>
      </c>
      <c r="H176" s="12"/>
      <c r="I176" s="12" t="s">
        <v>431</v>
      </c>
      <c r="J176" s="23"/>
      <c r="K176" s="12"/>
      <c r="L176" s="12"/>
      <c r="M176" s="23"/>
    </row>
    <row r="177" s="2" customFormat="1" ht="28" customHeight="1" spans="1:13">
      <c r="A177" s="12"/>
      <c r="B177" s="12"/>
      <c r="C177" s="12" t="s">
        <v>18</v>
      </c>
      <c r="D177" s="12" t="s">
        <v>401</v>
      </c>
      <c r="E177" s="12">
        <v>3</v>
      </c>
      <c r="F177" s="12" t="s">
        <v>395</v>
      </c>
      <c r="G177" s="12" t="s">
        <v>21</v>
      </c>
      <c r="H177" s="12"/>
      <c r="I177" s="12" t="s">
        <v>221</v>
      </c>
      <c r="J177" s="23"/>
      <c r="K177" s="12"/>
      <c r="L177" s="12"/>
      <c r="M177" s="23"/>
    </row>
    <row r="178" s="2" customFormat="1" ht="28" customHeight="1" spans="1:13">
      <c r="A178" s="12"/>
      <c r="B178" s="12"/>
      <c r="C178" s="12" t="s">
        <v>18</v>
      </c>
      <c r="D178" s="12" t="s">
        <v>432</v>
      </c>
      <c r="E178" s="12">
        <v>3</v>
      </c>
      <c r="F178" s="12" t="s">
        <v>395</v>
      </c>
      <c r="G178" s="12" t="s">
        <v>21</v>
      </c>
      <c r="H178" s="12"/>
      <c r="I178" s="12" t="s">
        <v>431</v>
      </c>
      <c r="J178" s="23"/>
      <c r="K178" s="12"/>
      <c r="L178" s="12"/>
      <c r="M178" s="23"/>
    </row>
    <row r="179" s="2" customFormat="1" ht="28" customHeight="1" spans="1:13">
      <c r="A179" s="12"/>
      <c r="B179" s="12"/>
      <c r="C179" s="12" t="s">
        <v>18</v>
      </c>
      <c r="D179" s="12" t="s">
        <v>433</v>
      </c>
      <c r="E179" s="12">
        <v>2</v>
      </c>
      <c r="F179" s="12" t="s">
        <v>434</v>
      </c>
      <c r="G179" s="12" t="s">
        <v>21</v>
      </c>
      <c r="H179" s="12"/>
      <c r="I179" s="12" t="s">
        <v>221</v>
      </c>
      <c r="J179" s="23"/>
      <c r="K179" s="12"/>
      <c r="L179" s="12"/>
      <c r="M179" s="23"/>
    </row>
    <row r="180" s="2" customFormat="1" ht="28" customHeight="1" spans="1:13">
      <c r="A180" s="12"/>
      <c r="B180" s="12"/>
      <c r="C180" s="12" t="s">
        <v>18</v>
      </c>
      <c r="D180" s="12" t="s">
        <v>435</v>
      </c>
      <c r="E180" s="12">
        <v>2</v>
      </c>
      <c r="F180" s="12" t="s">
        <v>395</v>
      </c>
      <c r="G180" s="12" t="s">
        <v>21</v>
      </c>
      <c r="H180" s="12"/>
      <c r="I180" s="12" t="s">
        <v>431</v>
      </c>
      <c r="J180" s="23"/>
      <c r="K180" s="12"/>
      <c r="L180" s="12"/>
      <c r="M180" s="23"/>
    </row>
    <row r="181" s="2" customFormat="1" ht="28" customHeight="1" spans="1:13">
      <c r="A181" s="12"/>
      <c r="B181" s="12"/>
      <c r="C181" s="12" t="s">
        <v>18</v>
      </c>
      <c r="D181" s="12" t="s">
        <v>436</v>
      </c>
      <c r="E181" s="12">
        <v>2</v>
      </c>
      <c r="F181" s="12" t="s">
        <v>437</v>
      </c>
      <c r="G181" s="12" t="s">
        <v>21</v>
      </c>
      <c r="H181" s="12"/>
      <c r="I181" s="12" t="s">
        <v>221</v>
      </c>
      <c r="J181" s="23"/>
      <c r="K181" s="12"/>
      <c r="L181" s="12"/>
      <c r="M181" s="23"/>
    </row>
    <row r="182" s="2" customFormat="1" ht="33" customHeight="1" spans="1:13">
      <c r="A182" s="12" t="s">
        <v>438</v>
      </c>
      <c r="B182" s="12">
        <v>10</v>
      </c>
      <c r="C182" s="12" t="s">
        <v>18</v>
      </c>
      <c r="D182" s="12" t="s">
        <v>439</v>
      </c>
      <c r="E182" s="12">
        <v>1</v>
      </c>
      <c r="F182" s="12" t="s">
        <v>391</v>
      </c>
      <c r="G182" s="12" t="s">
        <v>38</v>
      </c>
      <c r="H182" s="12" t="s">
        <v>39</v>
      </c>
      <c r="I182" s="12" t="s">
        <v>280</v>
      </c>
      <c r="J182" s="23" t="s">
        <v>153</v>
      </c>
      <c r="K182" s="12"/>
      <c r="L182" s="12"/>
      <c r="M182" s="23" t="s">
        <v>440</v>
      </c>
    </row>
    <row r="183" s="2" customFormat="1" ht="33" customHeight="1" spans="1:13">
      <c r="A183" s="12"/>
      <c r="B183" s="12"/>
      <c r="C183" s="12" t="s">
        <v>18</v>
      </c>
      <c r="D183" s="12" t="s">
        <v>353</v>
      </c>
      <c r="E183" s="12">
        <v>1</v>
      </c>
      <c r="F183" s="12" t="s">
        <v>391</v>
      </c>
      <c r="G183" s="12" t="s">
        <v>38</v>
      </c>
      <c r="H183" s="12" t="s">
        <v>39</v>
      </c>
      <c r="I183" s="12" t="s">
        <v>441</v>
      </c>
      <c r="J183" s="23"/>
      <c r="K183" s="12"/>
      <c r="L183" s="12"/>
      <c r="M183" s="23"/>
    </row>
    <row r="184" s="2" customFormat="1" ht="33" customHeight="1" spans="1:13">
      <c r="A184" s="12"/>
      <c r="B184" s="12"/>
      <c r="C184" s="12" t="s">
        <v>18</v>
      </c>
      <c r="D184" s="12" t="s">
        <v>442</v>
      </c>
      <c r="E184" s="12">
        <v>1</v>
      </c>
      <c r="F184" s="12" t="s">
        <v>385</v>
      </c>
      <c r="G184" s="12" t="s">
        <v>38</v>
      </c>
      <c r="H184" s="12" t="s">
        <v>39</v>
      </c>
      <c r="I184" s="12" t="s">
        <v>219</v>
      </c>
      <c r="J184" s="23"/>
      <c r="K184" s="12"/>
      <c r="L184" s="12"/>
      <c r="M184" s="23"/>
    </row>
    <row r="185" s="2" customFormat="1" ht="33" customHeight="1" spans="1:13">
      <c r="A185" s="12"/>
      <c r="B185" s="12"/>
      <c r="C185" s="12" t="s">
        <v>18</v>
      </c>
      <c r="D185" s="12" t="s">
        <v>61</v>
      </c>
      <c r="E185" s="12">
        <v>1</v>
      </c>
      <c r="F185" s="12" t="s">
        <v>391</v>
      </c>
      <c r="G185" s="12" t="s">
        <v>38</v>
      </c>
      <c r="H185" s="12" t="s">
        <v>39</v>
      </c>
      <c r="I185" s="12" t="s">
        <v>67</v>
      </c>
      <c r="J185" s="23"/>
      <c r="K185" s="12"/>
      <c r="L185" s="12"/>
      <c r="M185" s="23"/>
    </row>
    <row r="186" s="2" customFormat="1" ht="33" customHeight="1" spans="1:13">
      <c r="A186" s="12"/>
      <c r="B186" s="12"/>
      <c r="C186" s="12" t="s">
        <v>18</v>
      </c>
      <c r="D186" s="12" t="s">
        <v>443</v>
      </c>
      <c r="E186" s="12">
        <v>2</v>
      </c>
      <c r="F186" s="12" t="s">
        <v>444</v>
      </c>
      <c r="G186" s="12" t="s">
        <v>38</v>
      </c>
      <c r="H186" s="12" t="s">
        <v>39</v>
      </c>
      <c r="I186" s="12" t="s">
        <v>280</v>
      </c>
      <c r="J186" s="23"/>
      <c r="K186" s="12"/>
      <c r="L186" s="12"/>
      <c r="M186" s="23"/>
    </row>
    <row r="187" s="2" customFormat="1" ht="33" customHeight="1" spans="1:13">
      <c r="A187" s="12"/>
      <c r="B187" s="12"/>
      <c r="C187" s="12" t="s">
        <v>18</v>
      </c>
      <c r="D187" s="12" t="s">
        <v>236</v>
      </c>
      <c r="E187" s="12">
        <v>2</v>
      </c>
      <c r="F187" s="12" t="s">
        <v>445</v>
      </c>
      <c r="G187" s="12" t="s">
        <v>38</v>
      </c>
      <c r="H187" s="12" t="s">
        <v>39</v>
      </c>
      <c r="I187" s="12" t="s">
        <v>278</v>
      </c>
      <c r="J187" s="23"/>
      <c r="K187" s="12"/>
      <c r="L187" s="12"/>
      <c r="M187" s="23"/>
    </row>
    <row r="188" s="2" customFormat="1" ht="33" customHeight="1" spans="1:13">
      <c r="A188" s="12"/>
      <c r="B188" s="12"/>
      <c r="C188" s="12" t="s">
        <v>18</v>
      </c>
      <c r="D188" s="12" t="s">
        <v>436</v>
      </c>
      <c r="E188" s="12">
        <v>2</v>
      </c>
      <c r="F188" s="12" t="s">
        <v>444</v>
      </c>
      <c r="G188" s="12" t="s">
        <v>38</v>
      </c>
      <c r="H188" s="12" t="s">
        <v>39</v>
      </c>
      <c r="I188" s="12" t="s">
        <v>219</v>
      </c>
      <c r="J188" s="23"/>
      <c r="K188" s="12"/>
      <c r="L188" s="12"/>
      <c r="M188" s="23"/>
    </row>
    <row r="189" s="2" customFormat="1" ht="33" customHeight="1" spans="1:13">
      <c r="A189" s="12" t="s">
        <v>446</v>
      </c>
      <c r="B189" s="12">
        <v>50</v>
      </c>
      <c r="C189" s="12" t="s">
        <v>18</v>
      </c>
      <c r="D189" s="12" t="s">
        <v>359</v>
      </c>
      <c r="E189" s="12">
        <v>5</v>
      </c>
      <c r="F189" s="18" t="s">
        <v>92</v>
      </c>
      <c r="G189" s="12" t="s">
        <v>21</v>
      </c>
      <c r="H189" s="12"/>
      <c r="I189" s="12">
        <v>4000</v>
      </c>
      <c r="J189" s="23" t="s">
        <v>447</v>
      </c>
      <c r="K189" s="12"/>
      <c r="L189" s="12"/>
      <c r="M189" s="23" t="s">
        <v>448</v>
      </c>
    </row>
    <row r="190" s="2" customFormat="1" ht="36" customHeight="1" spans="1:13">
      <c r="A190" s="12"/>
      <c r="B190" s="12"/>
      <c r="C190" s="12" t="s">
        <v>18</v>
      </c>
      <c r="D190" s="12" t="s">
        <v>449</v>
      </c>
      <c r="E190" s="12">
        <v>5</v>
      </c>
      <c r="F190" s="18" t="s">
        <v>92</v>
      </c>
      <c r="G190" s="12" t="s">
        <v>21</v>
      </c>
      <c r="H190" s="12"/>
      <c r="I190" s="12">
        <v>4000</v>
      </c>
      <c r="J190" s="23" t="s">
        <v>447</v>
      </c>
      <c r="K190" s="12"/>
      <c r="L190" s="12"/>
      <c r="M190" s="23"/>
    </row>
    <row r="191" s="2" customFormat="1" ht="33" customHeight="1" spans="1:13">
      <c r="A191" s="12"/>
      <c r="B191" s="12"/>
      <c r="C191" s="12" t="s">
        <v>18</v>
      </c>
      <c r="D191" s="12" t="s">
        <v>65</v>
      </c>
      <c r="E191" s="12">
        <v>5</v>
      </c>
      <c r="F191" s="18" t="s">
        <v>92</v>
      </c>
      <c r="G191" s="12" t="s">
        <v>21</v>
      </c>
      <c r="H191" s="12"/>
      <c r="I191" s="12">
        <v>5000</v>
      </c>
      <c r="J191" s="23" t="s">
        <v>447</v>
      </c>
      <c r="K191" s="12"/>
      <c r="L191" s="12"/>
      <c r="M191" s="23"/>
    </row>
    <row r="192" s="2" customFormat="1" ht="33" customHeight="1" spans="1:13">
      <c r="A192" s="12"/>
      <c r="B192" s="12"/>
      <c r="C192" s="12" t="s">
        <v>18</v>
      </c>
      <c r="D192" s="12" t="s">
        <v>450</v>
      </c>
      <c r="E192" s="12">
        <v>10</v>
      </c>
      <c r="F192" s="18" t="s">
        <v>92</v>
      </c>
      <c r="G192" s="12" t="s">
        <v>21</v>
      </c>
      <c r="H192" s="12"/>
      <c r="I192" s="12">
        <v>4000</v>
      </c>
      <c r="J192" s="23" t="s">
        <v>153</v>
      </c>
      <c r="K192" s="12"/>
      <c r="L192" s="12"/>
      <c r="M192" s="23"/>
    </row>
    <row r="193" s="2" customFormat="1" ht="33" customHeight="1" spans="1:13">
      <c r="A193" s="12"/>
      <c r="B193" s="12"/>
      <c r="C193" s="12" t="s">
        <v>18</v>
      </c>
      <c r="D193" s="12" t="s">
        <v>19</v>
      </c>
      <c r="E193" s="12">
        <v>10</v>
      </c>
      <c r="F193" s="18" t="s">
        <v>92</v>
      </c>
      <c r="G193" s="12" t="s">
        <v>21</v>
      </c>
      <c r="H193" s="12"/>
      <c r="I193" s="12" t="s">
        <v>219</v>
      </c>
      <c r="J193" s="23" t="s">
        <v>153</v>
      </c>
      <c r="K193" s="12"/>
      <c r="L193" s="12"/>
      <c r="M193" s="23"/>
    </row>
    <row r="194" s="2" customFormat="1" ht="33" customHeight="1" spans="1:13">
      <c r="A194" s="12"/>
      <c r="B194" s="12"/>
      <c r="C194" s="12" t="s">
        <v>18</v>
      </c>
      <c r="D194" s="12" t="s">
        <v>236</v>
      </c>
      <c r="E194" s="12">
        <v>5</v>
      </c>
      <c r="F194" s="18" t="s">
        <v>92</v>
      </c>
      <c r="G194" s="12" t="s">
        <v>21</v>
      </c>
      <c r="H194" s="12"/>
      <c r="I194" s="12" t="s">
        <v>219</v>
      </c>
      <c r="J194" s="23" t="s">
        <v>153</v>
      </c>
      <c r="K194" s="12"/>
      <c r="L194" s="12"/>
      <c r="M194" s="23"/>
    </row>
    <row r="195" s="2" customFormat="1" ht="33" customHeight="1" spans="1:13">
      <c r="A195" s="12"/>
      <c r="B195" s="12"/>
      <c r="C195" s="12" t="s">
        <v>18</v>
      </c>
      <c r="D195" s="12" t="s">
        <v>451</v>
      </c>
      <c r="E195" s="12">
        <v>5</v>
      </c>
      <c r="F195" s="18" t="s">
        <v>92</v>
      </c>
      <c r="G195" s="12" t="s">
        <v>21</v>
      </c>
      <c r="H195" s="12"/>
      <c r="I195" s="12" t="s">
        <v>219</v>
      </c>
      <c r="J195" s="23" t="s">
        <v>153</v>
      </c>
      <c r="K195" s="12"/>
      <c r="L195" s="12"/>
      <c r="M195" s="23"/>
    </row>
    <row r="196" s="2" customFormat="1" ht="33" customHeight="1" spans="1:13">
      <c r="A196" s="12"/>
      <c r="B196" s="12"/>
      <c r="C196" s="12" t="s">
        <v>18</v>
      </c>
      <c r="D196" s="12" t="s">
        <v>452</v>
      </c>
      <c r="E196" s="12">
        <v>5</v>
      </c>
      <c r="F196" s="18" t="s">
        <v>92</v>
      </c>
      <c r="G196" s="12" t="s">
        <v>21</v>
      </c>
      <c r="H196" s="12"/>
      <c r="I196" s="12">
        <v>4000</v>
      </c>
      <c r="J196" s="23" t="s">
        <v>153</v>
      </c>
      <c r="K196" s="12"/>
      <c r="L196" s="12"/>
      <c r="M196" s="23"/>
    </row>
    <row r="197" s="2" customFormat="1" ht="35" customHeight="1" spans="1:13">
      <c r="A197" s="12" t="s">
        <v>453</v>
      </c>
      <c r="B197" s="12">
        <v>60</v>
      </c>
      <c r="C197" s="12" t="s">
        <v>18</v>
      </c>
      <c r="D197" s="12" t="s">
        <v>454</v>
      </c>
      <c r="E197" s="12">
        <v>40</v>
      </c>
      <c r="F197" s="18" t="s">
        <v>92</v>
      </c>
      <c r="G197" s="12" t="s">
        <v>21</v>
      </c>
      <c r="H197" s="12"/>
      <c r="I197" s="12">
        <v>8000</v>
      </c>
      <c r="J197" s="23" t="s">
        <v>153</v>
      </c>
      <c r="K197" s="12"/>
      <c r="L197" s="12"/>
      <c r="M197" s="23" t="s">
        <v>455</v>
      </c>
    </row>
    <row r="198" s="2" customFormat="1" ht="35" customHeight="1" spans="1:13">
      <c r="A198" s="12"/>
      <c r="B198" s="12"/>
      <c r="C198" s="12" t="s">
        <v>18</v>
      </c>
      <c r="D198" s="12" t="s">
        <v>456</v>
      </c>
      <c r="E198" s="12">
        <v>10</v>
      </c>
      <c r="F198" s="18" t="s">
        <v>92</v>
      </c>
      <c r="G198" s="12" t="s">
        <v>21</v>
      </c>
      <c r="H198" s="12"/>
      <c r="I198" s="12">
        <v>7000</v>
      </c>
      <c r="J198" s="23" t="s">
        <v>153</v>
      </c>
      <c r="K198" s="12"/>
      <c r="L198" s="12"/>
      <c r="M198" s="23"/>
    </row>
    <row r="199" s="2" customFormat="1" ht="35" customHeight="1" spans="1:13">
      <c r="A199" s="12"/>
      <c r="B199" s="12"/>
      <c r="C199" s="12" t="s">
        <v>18</v>
      </c>
      <c r="D199" s="12" t="s">
        <v>457</v>
      </c>
      <c r="E199" s="12">
        <v>10</v>
      </c>
      <c r="F199" s="18" t="s">
        <v>92</v>
      </c>
      <c r="G199" s="12" t="s">
        <v>21</v>
      </c>
      <c r="H199" s="12"/>
      <c r="I199" s="12">
        <v>5000</v>
      </c>
      <c r="J199" s="23" t="s">
        <v>153</v>
      </c>
      <c r="K199" s="12"/>
      <c r="L199" s="12"/>
      <c r="M199" s="23"/>
    </row>
    <row r="200" s="2" customFormat="1" ht="36" customHeight="1" spans="1:13">
      <c r="A200" s="12" t="s">
        <v>458</v>
      </c>
      <c r="B200" s="19">
        <v>18</v>
      </c>
      <c r="C200" s="19" t="s">
        <v>18</v>
      </c>
      <c r="D200" s="19" t="s">
        <v>390</v>
      </c>
      <c r="E200" s="19">
        <v>10</v>
      </c>
      <c r="F200" s="19" t="s">
        <v>157</v>
      </c>
      <c r="G200" s="19" t="s">
        <v>21</v>
      </c>
      <c r="H200" s="19"/>
      <c r="I200" s="19" t="s">
        <v>55</v>
      </c>
      <c r="J200" s="27" t="s">
        <v>459</v>
      </c>
      <c r="K200" s="19"/>
      <c r="L200" s="19"/>
      <c r="M200" s="27" t="s">
        <v>460</v>
      </c>
    </row>
    <row r="201" s="4" customFormat="1" ht="36" customHeight="1" spans="1:13">
      <c r="A201" s="12"/>
      <c r="B201" s="19"/>
      <c r="C201" s="19"/>
      <c r="D201" s="19" t="s">
        <v>461</v>
      </c>
      <c r="E201" s="19">
        <v>2</v>
      </c>
      <c r="F201" s="19" t="s">
        <v>462</v>
      </c>
      <c r="G201" s="19" t="s">
        <v>21</v>
      </c>
      <c r="H201" s="19"/>
      <c r="I201" s="19" t="s">
        <v>173</v>
      </c>
      <c r="J201" s="27" t="s">
        <v>459</v>
      </c>
      <c r="K201" s="19"/>
      <c r="L201" s="19"/>
      <c r="M201" s="27"/>
    </row>
    <row r="202" s="2" customFormat="1" ht="36" customHeight="1" spans="1:13">
      <c r="A202" s="12"/>
      <c r="B202" s="19"/>
      <c r="C202" s="19"/>
      <c r="D202" s="19" t="s">
        <v>66</v>
      </c>
      <c r="E202" s="19">
        <v>2</v>
      </c>
      <c r="F202" s="19" t="s">
        <v>463</v>
      </c>
      <c r="G202" s="19" t="s">
        <v>21</v>
      </c>
      <c r="H202" s="19"/>
      <c r="I202" s="19" t="s">
        <v>55</v>
      </c>
      <c r="J202" s="27" t="s">
        <v>459</v>
      </c>
      <c r="K202" s="19"/>
      <c r="L202" s="19"/>
      <c r="M202" s="27"/>
    </row>
    <row r="203" s="2" customFormat="1" ht="36" customHeight="1" spans="1:13">
      <c r="A203" s="12"/>
      <c r="B203" s="19"/>
      <c r="C203" s="19"/>
      <c r="D203" s="19" t="s">
        <v>464</v>
      </c>
      <c r="E203" s="19">
        <v>2</v>
      </c>
      <c r="F203" s="19" t="s">
        <v>465</v>
      </c>
      <c r="G203" s="19" t="s">
        <v>21</v>
      </c>
      <c r="H203" s="19"/>
      <c r="I203" s="19" t="s">
        <v>55</v>
      </c>
      <c r="J203" s="27" t="s">
        <v>459</v>
      </c>
      <c r="K203" s="19"/>
      <c r="L203" s="19"/>
      <c r="M203" s="27"/>
    </row>
    <row r="204" s="2" customFormat="1" ht="36" customHeight="1" spans="1:13">
      <c r="A204" s="12"/>
      <c r="B204" s="19"/>
      <c r="C204" s="19"/>
      <c r="D204" s="19" t="s">
        <v>466</v>
      </c>
      <c r="E204" s="19">
        <v>2</v>
      </c>
      <c r="F204" s="19" t="s">
        <v>467</v>
      </c>
      <c r="G204" s="19" t="s">
        <v>21</v>
      </c>
      <c r="H204" s="19"/>
      <c r="I204" s="19" t="s">
        <v>468</v>
      </c>
      <c r="J204" s="27" t="s">
        <v>459</v>
      </c>
      <c r="K204" s="19"/>
      <c r="L204" s="19"/>
      <c r="M204" s="27"/>
    </row>
    <row r="205" s="2" customFormat="1" ht="38" customHeight="1" spans="1:13">
      <c r="A205" s="12" t="s">
        <v>469</v>
      </c>
      <c r="B205" s="12">
        <v>35</v>
      </c>
      <c r="C205" s="12" t="s">
        <v>18</v>
      </c>
      <c r="D205" s="12" t="s">
        <v>236</v>
      </c>
      <c r="E205" s="12">
        <v>10</v>
      </c>
      <c r="F205" s="12" t="s">
        <v>384</v>
      </c>
      <c r="G205" s="12" t="s">
        <v>21</v>
      </c>
      <c r="H205" s="12"/>
      <c r="I205" s="12" t="s">
        <v>470</v>
      </c>
      <c r="J205" s="23" t="s">
        <v>471</v>
      </c>
      <c r="K205" s="19"/>
      <c r="L205" s="12"/>
      <c r="M205" s="23" t="s">
        <v>472</v>
      </c>
    </row>
    <row r="206" s="2" customFormat="1" ht="38" customHeight="1" spans="1:13">
      <c r="A206" s="12"/>
      <c r="B206" s="12"/>
      <c r="C206" s="12"/>
      <c r="D206" s="12" t="s">
        <v>397</v>
      </c>
      <c r="E206" s="12">
        <v>5</v>
      </c>
      <c r="F206" s="12" t="s">
        <v>384</v>
      </c>
      <c r="G206" s="12" t="s">
        <v>21</v>
      </c>
      <c r="H206" s="12"/>
      <c r="I206" s="12" t="s">
        <v>470</v>
      </c>
      <c r="J206" s="23" t="s">
        <v>471</v>
      </c>
      <c r="K206" s="19"/>
      <c r="L206" s="12"/>
      <c r="M206" s="23"/>
    </row>
    <row r="207" s="2" customFormat="1" ht="38" customHeight="1" spans="1:13">
      <c r="A207" s="12"/>
      <c r="B207" s="12"/>
      <c r="C207" s="12"/>
      <c r="D207" s="12" t="s">
        <v>473</v>
      </c>
      <c r="E207" s="12">
        <v>20</v>
      </c>
      <c r="F207" s="12" t="s">
        <v>474</v>
      </c>
      <c r="G207" s="12" t="s">
        <v>21</v>
      </c>
      <c r="H207" s="12"/>
      <c r="I207" s="12" t="s">
        <v>475</v>
      </c>
      <c r="J207" s="23" t="s">
        <v>471</v>
      </c>
      <c r="K207" s="19"/>
      <c r="L207" s="12"/>
      <c r="M207" s="23"/>
    </row>
    <row r="208" s="2" customFormat="1" ht="42" customHeight="1" spans="1:13">
      <c r="A208" s="12" t="s">
        <v>476</v>
      </c>
      <c r="B208" s="12">
        <v>21</v>
      </c>
      <c r="C208" s="12" t="s">
        <v>18</v>
      </c>
      <c r="D208" s="12" t="s">
        <v>477</v>
      </c>
      <c r="E208" s="12">
        <v>2</v>
      </c>
      <c r="F208" s="12" t="s">
        <v>478</v>
      </c>
      <c r="G208" s="12" t="s">
        <v>21</v>
      </c>
      <c r="H208" s="12"/>
      <c r="I208" s="12" t="s">
        <v>185</v>
      </c>
      <c r="J208" s="23" t="s">
        <v>479</v>
      </c>
      <c r="K208" s="19"/>
      <c r="L208" s="12"/>
      <c r="M208" s="23" t="s">
        <v>480</v>
      </c>
    </row>
    <row r="209" s="2" customFormat="1" ht="42" customHeight="1" spans="1:13">
      <c r="A209" s="12"/>
      <c r="B209" s="12"/>
      <c r="C209" s="12"/>
      <c r="D209" s="12" t="s">
        <v>241</v>
      </c>
      <c r="E209" s="12">
        <v>3</v>
      </c>
      <c r="F209" s="12" t="s">
        <v>481</v>
      </c>
      <c r="G209" s="12" t="s">
        <v>21</v>
      </c>
      <c r="H209" s="12"/>
      <c r="I209" s="12" t="s">
        <v>185</v>
      </c>
      <c r="J209" s="23" t="s">
        <v>479</v>
      </c>
      <c r="K209" s="19"/>
      <c r="L209" s="12"/>
      <c r="M209" s="23"/>
    </row>
    <row r="210" s="2" customFormat="1" ht="42" customHeight="1" spans="1:13">
      <c r="A210" s="12"/>
      <c r="B210" s="12"/>
      <c r="C210" s="12"/>
      <c r="D210" s="12" t="s">
        <v>65</v>
      </c>
      <c r="E210" s="12">
        <v>2</v>
      </c>
      <c r="F210" s="12" t="s">
        <v>463</v>
      </c>
      <c r="G210" s="12" t="s">
        <v>21</v>
      </c>
      <c r="H210" s="12"/>
      <c r="I210" s="12" t="s">
        <v>185</v>
      </c>
      <c r="J210" s="23" t="s">
        <v>479</v>
      </c>
      <c r="K210" s="19"/>
      <c r="L210" s="12"/>
      <c r="M210" s="23"/>
    </row>
    <row r="211" s="2" customFormat="1" ht="42" customHeight="1" spans="1:13">
      <c r="A211" s="12"/>
      <c r="B211" s="12"/>
      <c r="C211" s="12"/>
      <c r="D211" s="12" t="s">
        <v>482</v>
      </c>
      <c r="E211" s="12">
        <v>5</v>
      </c>
      <c r="F211" s="12" t="s">
        <v>483</v>
      </c>
      <c r="G211" s="12" t="s">
        <v>21</v>
      </c>
      <c r="H211" s="12"/>
      <c r="I211" s="12" t="s">
        <v>185</v>
      </c>
      <c r="J211" s="23" t="s">
        <v>479</v>
      </c>
      <c r="K211" s="19"/>
      <c r="L211" s="12"/>
      <c r="M211" s="23"/>
    </row>
    <row r="212" s="2" customFormat="1" ht="42" customHeight="1" spans="1:13">
      <c r="A212" s="12"/>
      <c r="B212" s="12"/>
      <c r="C212" s="12"/>
      <c r="D212" s="12" t="s">
        <v>236</v>
      </c>
      <c r="E212" s="12">
        <v>3</v>
      </c>
      <c r="F212" s="12" t="s">
        <v>483</v>
      </c>
      <c r="G212" s="12" t="s">
        <v>21</v>
      </c>
      <c r="H212" s="12"/>
      <c r="I212" s="12" t="s">
        <v>185</v>
      </c>
      <c r="J212" s="23" t="s">
        <v>479</v>
      </c>
      <c r="K212" s="19"/>
      <c r="L212" s="12"/>
      <c r="M212" s="23"/>
    </row>
    <row r="213" s="2" customFormat="1" ht="42" customHeight="1" spans="1:13">
      <c r="A213" s="12"/>
      <c r="B213" s="12"/>
      <c r="C213" s="12"/>
      <c r="D213" s="12" t="s">
        <v>401</v>
      </c>
      <c r="E213" s="12">
        <v>3</v>
      </c>
      <c r="F213" s="12" t="s">
        <v>483</v>
      </c>
      <c r="G213" s="12" t="s">
        <v>21</v>
      </c>
      <c r="H213" s="12"/>
      <c r="I213" s="12" t="s">
        <v>185</v>
      </c>
      <c r="J213" s="23" t="s">
        <v>479</v>
      </c>
      <c r="K213" s="19"/>
      <c r="L213" s="12"/>
      <c r="M213" s="23"/>
    </row>
    <row r="214" s="2" customFormat="1" ht="42" customHeight="1" spans="1:13">
      <c r="A214" s="12"/>
      <c r="B214" s="12"/>
      <c r="C214" s="12"/>
      <c r="D214" s="12" t="s">
        <v>397</v>
      </c>
      <c r="E214" s="12">
        <v>3</v>
      </c>
      <c r="F214" s="12" t="s">
        <v>483</v>
      </c>
      <c r="G214" s="12" t="s">
        <v>21</v>
      </c>
      <c r="H214" s="12"/>
      <c r="I214" s="12" t="s">
        <v>185</v>
      </c>
      <c r="J214" s="23" t="s">
        <v>479</v>
      </c>
      <c r="K214" s="19"/>
      <c r="L214" s="12"/>
      <c r="M214" s="23"/>
    </row>
    <row r="215" s="2" customFormat="1" ht="38" customHeight="1" spans="1:13">
      <c r="A215" s="12" t="s">
        <v>484</v>
      </c>
      <c r="B215" s="12">
        <v>47</v>
      </c>
      <c r="C215" s="12" t="s">
        <v>18</v>
      </c>
      <c r="D215" s="19" t="s">
        <v>61</v>
      </c>
      <c r="E215" s="19">
        <v>2</v>
      </c>
      <c r="F215" s="12" t="s">
        <v>483</v>
      </c>
      <c r="G215" s="12" t="s">
        <v>21</v>
      </c>
      <c r="H215" s="19"/>
      <c r="I215" s="12" t="s">
        <v>185</v>
      </c>
      <c r="J215" s="23" t="s">
        <v>479</v>
      </c>
      <c r="K215" s="19"/>
      <c r="L215" s="12"/>
      <c r="M215" s="23" t="s">
        <v>485</v>
      </c>
    </row>
    <row r="216" s="2" customFormat="1" ht="38" customHeight="1" spans="1:13">
      <c r="A216" s="12"/>
      <c r="B216" s="12"/>
      <c r="C216" s="12"/>
      <c r="D216" s="19" t="s">
        <v>486</v>
      </c>
      <c r="E216" s="19">
        <v>15</v>
      </c>
      <c r="F216" s="12" t="s">
        <v>483</v>
      </c>
      <c r="G216" s="12" t="s">
        <v>21</v>
      </c>
      <c r="H216" s="19"/>
      <c r="I216" s="12" t="s">
        <v>185</v>
      </c>
      <c r="J216" s="23" t="s">
        <v>479</v>
      </c>
      <c r="K216" s="19"/>
      <c r="L216" s="12"/>
      <c r="M216" s="23"/>
    </row>
    <row r="217" s="2" customFormat="1" ht="38" customHeight="1" spans="1:13">
      <c r="A217" s="12"/>
      <c r="B217" s="12"/>
      <c r="C217" s="12"/>
      <c r="D217" s="19" t="s">
        <v>390</v>
      </c>
      <c r="E217" s="19">
        <v>30</v>
      </c>
      <c r="F217" s="12" t="s">
        <v>483</v>
      </c>
      <c r="G217" s="12" t="s">
        <v>21</v>
      </c>
      <c r="H217" s="19"/>
      <c r="I217" s="12" t="s">
        <v>185</v>
      </c>
      <c r="J217" s="23" t="s">
        <v>479</v>
      </c>
      <c r="K217" s="19"/>
      <c r="L217" s="12"/>
      <c r="M217" s="23"/>
    </row>
    <row r="218" s="2" customFormat="1" ht="42" customHeight="1" spans="1:13">
      <c r="A218" s="12" t="s">
        <v>487</v>
      </c>
      <c r="B218" s="12">
        <v>50</v>
      </c>
      <c r="C218" s="12" t="s">
        <v>18</v>
      </c>
      <c r="D218" s="19" t="s">
        <v>488</v>
      </c>
      <c r="E218" s="12">
        <v>10</v>
      </c>
      <c r="F218" s="12" t="s">
        <v>483</v>
      </c>
      <c r="G218" s="12" t="s">
        <v>21</v>
      </c>
      <c r="H218" s="12"/>
      <c r="I218" s="12" t="s">
        <v>185</v>
      </c>
      <c r="J218" s="23" t="s">
        <v>479</v>
      </c>
      <c r="K218" s="19"/>
      <c r="L218" s="12"/>
      <c r="M218" s="23" t="s">
        <v>489</v>
      </c>
    </row>
    <row r="219" s="2" customFormat="1" ht="42" customHeight="1" spans="1:13">
      <c r="A219" s="12"/>
      <c r="B219" s="12"/>
      <c r="C219" s="12"/>
      <c r="D219" s="12" t="s">
        <v>490</v>
      </c>
      <c r="E219" s="12">
        <v>5</v>
      </c>
      <c r="F219" s="12" t="s">
        <v>483</v>
      </c>
      <c r="G219" s="12" t="s">
        <v>21</v>
      </c>
      <c r="H219" s="12"/>
      <c r="I219" s="12" t="s">
        <v>185</v>
      </c>
      <c r="J219" s="23" t="s">
        <v>479</v>
      </c>
      <c r="K219" s="19"/>
      <c r="L219" s="12"/>
      <c r="M219" s="23"/>
    </row>
    <row r="220" s="2" customFormat="1" ht="42" customHeight="1" spans="1:13">
      <c r="A220" s="12"/>
      <c r="B220" s="12"/>
      <c r="C220" s="12"/>
      <c r="D220" s="12" t="s">
        <v>236</v>
      </c>
      <c r="E220" s="12">
        <v>5</v>
      </c>
      <c r="F220" s="12" t="s">
        <v>483</v>
      </c>
      <c r="G220" s="12" t="s">
        <v>21</v>
      </c>
      <c r="H220" s="12"/>
      <c r="I220" s="12" t="s">
        <v>185</v>
      </c>
      <c r="J220" s="23" t="s">
        <v>479</v>
      </c>
      <c r="K220" s="19"/>
      <c r="L220" s="12"/>
      <c r="M220" s="23"/>
    </row>
    <row r="221" s="2" customFormat="1" ht="42" customHeight="1" spans="1:13">
      <c r="A221" s="12"/>
      <c r="B221" s="12"/>
      <c r="C221" s="12"/>
      <c r="D221" s="12" t="s">
        <v>401</v>
      </c>
      <c r="E221" s="12">
        <v>3</v>
      </c>
      <c r="F221" s="12" t="s">
        <v>483</v>
      </c>
      <c r="G221" s="12" t="s">
        <v>21</v>
      </c>
      <c r="H221" s="12"/>
      <c r="I221" s="12" t="s">
        <v>185</v>
      </c>
      <c r="J221" s="23" t="s">
        <v>479</v>
      </c>
      <c r="K221" s="19"/>
      <c r="L221" s="12"/>
      <c r="M221" s="23"/>
    </row>
    <row r="222" s="2" customFormat="1" ht="42" customHeight="1" spans="1:13">
      <c r="A222" s="12"/>
      <c r="B222" s="12"/>
      <c r="C222" s="12"/>
      <c r="D222" s="12" t="s">
        <v>397</v>
      </c>
      <c r="E222" s="12">
        <v>5</v>
      </c>
      <c r="F222" s="12" t="s">
        <v>483</v>
      </c>
      <c r="G222" s="12" t="s">
        <v>21</v>
      </c>
      <c r="H222" s="12"/>
      <c r="I222" s="12" t="s">
        <v>185</v>
      </c>
      <c r="J222" s="23" t="s">
        <v>479</v>
      </c>
      <c r="K222" s="19"/>
      <c r="L222" s="12"/>
      <c r="M222" s="23"/>
    </row>
    <row r="223" s="2" customFormat="1" ht="42" customHeight="1" spans="1:13">
      <c r="A223" s="12"/>
      <c r="B223" s="12"/>
      <c r="C223" s="12"/>
      <c r="D223" s="12" t="s">
        <v>66</v>
      </c>
      <c r="E223" s="12">
        <v>2</v>
      </c>
      <c r="F223" s="12" t="s">
        <v>463</v>
      </c>
      <c r="G223" s="12" t="s">
        <v>21</v>
      </c>
      <c r="H223" s="12"/>
      <c r="I223" s="12" t="s">
        <v>185</v>
      </c>
      <c r="J223" s="23" t="s">
        <v>479</v>
      </c>
      <c r="K223" s="19"/>
      <c r="L223" s="12"/>
      <c r="M223" s="23"/>
    </row>
    <row r="224" s="2" customFormat="1" ht="42" customHeight="1" spans="1:13">
      <c r="A224" s="12"/>
      <c r="B224" s="12"/>
      <c r="C224" s="12"/>
      <c r="D224" s="12" t="s">
        <v>390</v>
      </c>
      <c r="E224" s="12">
        <v>20</v>
      </c>
      <c r="F224" s="12" t="s">
        <v>157</v>
      </c>
      <c r="G224" s="12" t="s">
        <v>21</v>
      </c>
      <c r="H224" s="12"/>
      <c r="I224" s="12" t="s">
        <v>185</v>
      </c>
      <c r="J224" s="23"/>
      <c r="K224" s="19"/>
      <c r="L224" s="12"/>
      <c r="M224" s="23"/>
    </row>
    <row r="225" s="2" customFormat="1" ht="40" customHeight="1" spans="1:13">
      <c r="A225" s="12" t="s">
        <v>491</v>
      </c>
      <c r="B225" s="12">
        <v>20</v>
      </c>
      <c r="C225" s="12" t="s">
        <v>18</v>
      </c>
      <c r="D225" s="12" t="s">
        <v>466</v>
      </c>
      <c r="E225" s="12">
        <v>15</v>
      </c>
      <c r="F225" s="12" t="s">
        <v>492</v>
      </c>
      <c r="G225" s="12" t="s">
        <v>21</v>
      </c>
      <c r="H225" s="12"/>
      <c r="I225" s="12" t="s">
        <v>102</v>
      </c>
      <c r="J225" s="23" t="s">
        <v>143</v>
      </c>
      <c r="K225" s="12"/>
      <c r="L225" s="12"/>
      <c r="M225" s="23" t="s">
        <v>493</v>
      </c>
    </row>
    <row r="226" s="2" customFormat="1" ht="40" customHeight="1" spans="1:13">
      <c r="A226" s="12"/>
      <c r="B226" s="12"/>
      <c r="C226" s="12"/>
      <c r="D226" s="12" t="s">
        <v>494</v>
      </c>
      <c r="E226" s="12">
        <v>2</v>
      </c>
      <c r="F226" s="12" t="s">
        <v>490</v>
      </c>
      <c r="G226" s="12" t="s">
        <v>21</v>
      </c>
      <c r="H226" s="12"/>
      <c r="I226" s="12" t="s">
        <v>495</v>
      </c>
      <c r="J226" s="23" t="s">
        <v>143</v>
      </c>
      <c r="K226" s="12"/>
      <c r="L226" s="12"/>
      <c r="M226" s="23"/>
    </row>
    <row r="227" s="2" customFormat="1" ht="40" customHeight="1" spans="1:13">
      <c r="A227" s="12"/>
      <c r="B227" s="12"/>
      <c r="C227" s="12"/>
      <c r="D227" s="12" t="s">
        <v>496</v>
      </c>
      <c r="E227" s="12">
        <v>1</v>
      </c>
      <c r="F227" s="12" t="s">
        <v>497</v>
      </c>
      <c r="G227" s="12" t="s">
        <v>21</v>
      </c>
      <c r="H227" s="12"/>
      <c r="I227" s="12" t="s">
        <v>498</v>
      </c>
      <c r="J227" s="23" t="s">
        <v>143</v>
      </c>
      <c r="K227" s="12"/>
      <c r="L227" s="12"/>
      <c r="M227" s="23"/>
    </row>
    <row r="228" s="2" customFormat="1" ht="40" customHeight="1" spans="1:13">
      <c r="A228" s="12"/>
      <c r="B228" s="12"/>
      <c r="C228" s="12"/>
      <c r="D228" s="12" t="s">
        <v>499</v>
      </c>
      <c r="E228" s="12">
        <v>2</v>
      </c>
      <c r="F228" s="12" t="s">
        <v>500</v>
      </c>
      <c r="G228" s="12" t="s">
        <v>21</v>
      </c>
      <c r="H228" s="12"/>
      <c r="I228" s="12" t="s">
        <v>501</v>
      </c>
      <c r="J228" s="23" t="s">
        <v>143</v>
      </c>
      <c r="K228" s="12"/>
      <c r="L228" s="12"/>
      <c r="M228" s="23"/>
    </row>
    <row r="229" s="2" customFormat="1" ht="70" customHeight="1" spans="1:13">
      <c r="A229" s="12" t="s">
        <v>502</v>
      </c>
      <c r="B229" s="12">
        <v>5</v>
      </c>
      <c r="C229" s="12" t="s">
        <v>18</v>
      </c>
      <c r="D229" s="12" t="s">
        <v>503</v>
      </c>
      <c r="E229" s="12">
        <v>5</v>
      </c>
      <c r="F229" s="12" t="s">
        <v>37</v>
      </c>
      <c r="G229" s="12" t="s">
        <v>21</v>
      </c>
      <c r="H229" s="12"/>
      <c r="I229" s="12" t="s">
        <v>504</v>
      </c>
      <c r="J229" s="23" t="s">
        <v>143</v>
      </c>
      <c r="K229" s="12"/>
      <c r="L229" s="12"/>
      <c r="M229" s="23" t="s">
        <v>505</v>
      </c>
    </row>
    <row r="230" s="2" customFormat="1" ht="52" customHeight="1" spans="1:13">
      <c r="A230" s="12" t="s">
        <v>506</v>
      </c>
      <c r="B230" s="12">
        <v>12</v>
      </c>
      <c r="C230" s="12" t="s">
        <v>18</v>
      </c>
      <c r="D230" s="31" t="s">
        <v>507</v>
      </c>
      <c r="E230" s="12">
        <v>6</v>
      </c>
      <c r="F230" s="12" t="s">
        <v>508</v>
      </c>
      <c r="G230" s="12" t="s">
        <v>21</v>
      </c>
      <c r="H230" s="12"/>
      <c r="I230" s="12" t="s">
        <v>509</v>
      </c>
      <c r="J230" s="23" t="s">
        <v>185</v>
      </c>
      <c r="K230" s="12"/>
      <c r="L230" s="14"/>
      <c r="M230" s="23" t="s">
        <v>510</v>
      </c>
    </row>
    <row r="231" s="4" customFormat="1" ht="52" customHeight="1" spans="1:13">
      <c r="A231" s="12"/>
      <c r="B231" s="12"/>
      <c r="C231" s="12" t="s">
        <v>18</v>
      </c>
      <c r="D231" s="12" t="s">
        <v>511</v>
      </c>
      <c r="E231" s="12">
        <v>6</v>
      </c>
      <c r="F231" s="12" t="s">
        <v>508</v>
      </c>
      <c r="G231" s="12" t="s">
        <v>21</v>
      </c>
      <c r="H231" s="12"/>
      <c r="I231" s="12" t="s">
        <v>509</v>
      </c>
      <c r="J231" s="23" t="s">
        <v>185</v>
      </c>
      <c r="K231" s="12"/>
      <c r="L231" s="14"/>
      <c r="M231" s="23"/>
    </row>
    <row r="232" s="2" customFormat="1" ht="43" customHeight="1" spans="1:13">
      <c r="A232" s="12" t="s">
        <v>512</v>
      </c>
      <c r="B232" s="12">
        <v>24</v>
      </c>
      <c r="C232" s="12" t="s">
        <v>18</v>
      </c>
      <c r="D232" s="12" t="s">
        <v>513</v>
      </c>
      <c r="E232" s="12">
        <v>6</v>
      </c>
      <c r="F232" s="12" t="s">
        <v>514</v>
      </c>
      <c r="G232" s="12" t="s">
        <v>21</v>
      </c>
      <c r="H232" s="12"/>
      <c r="I232" s="12" t="s">
        <v>515</v>
      </c>
      <c r="J232" s="23" t="s">
        <v>516</v>
      </c>
      <c r="K232" s="12"/>
      <c r="L232" s="12"/>
      <c r="M232" s="23" t="s">
        <v>517</v>
      </c>
    </row>
    <row r="233" s="2" customFormat="1" ht="41" customHeight="1" spans="1:13">
      <c r="A233" s="12"/>
      <c r="B233" s="12"/>
      <c r="C233" s="12" t="s">
        <v>18</v>
      </c>
      <c r="D233" s="12" t="s">
        <v>518</v>
      </c>
      <c r="E233" s="12">
        <v>3</v>
      </c>
      <c r="F233" s="12" t="s">
        <v>92</v>
      </c>
      <c r="G233" s="12" t="s">
        <v>21</v>
      </c>
      <c r="H233" s="12"/>
      <c r="I233" s="12" t="s">
        <v>185</v>
      </c>
      <c r="J233" s="23" t="s">
        <v>516</v>
      </c>
      <c r="K233" s="12"/>
      <c r="L233" s="12"/>
      <c r="M233" s="23"/>
    </row>
    <row r="234" s="2" customFormat="1" ht="41" customHeight="1" spans="1:13">
      <c r="A234" s="12"/>
      <c r="B234" s="12"/>
      <c r="C234" s="12" t="s">
        <v>18</v>
      </c>
      <c r="D234" s="12" t="s">
        <v>519</v>
      </c>
      <c r="E234" s="12">
        <v>15</v>
      </c>
      <c r="F234" s="12" t="s">
        <v>514</v>
      </c>
      <c r="G234" s="12" t="s">
        <v>21</v>
      </c>
      <c r="H234" s="12"/>
      <c r="I234" s="12" t="s">
        <v>185</v>
      </c>
      <c r="J234" s="23" t="s">
        <v>516</v>
      </c>
      <c r="K234" s="12"/>
      <c r="L234" s="12"/>
      <c r="M234" s="23"/>
    </row>
    <row r="235" s="2" customFormat="1" ht="52" customHeight="1" spans="1:13">
      <c r="A235" s="12" t="s">
        <v>520</v>
      </c>
      <c r="B235" s="12">
        <v>6</v>
      </c>
      <c r="C235" s="12" t="s">
        <v>18</v>
      </c>
      <c r="D235" s="12" t="s">
        <v>521</v>
      </c>
      <c r="E235" s="12">
        <v>6</v>
      </c>
      <c r="F235" s="12" t="s">
        <v>522</v>
      </c>
      <c r="G235" s="12" t="s">
        <v>21</v>
      </c>
      <c r="H235" s="12"/>
      <c r="I235" s="12" t="s">
        <v>378</v>
      </c>
      <c r="J235" s="23" t="s">
        <v>185</v>
      </c>
      <c r="K235" s="12"/>
      <c r="L235" s="12"/>
      <c r="M235" s="23" t="s">
        <v>523</v>
      </c>
    </row>
    <row r="236" s="2" customFormat="1" ht="39" customHeight="1" spans="1:13">
      <c r="A236" s="12" t="s">
        <v>524</v>
      </c>
      <c r="B236" s="12">
        <v>308</v>
      </c>
      <c r="C236" s="12" t="s">
        <v>18</v>
      </c>
      <c r="D236" s="12" t="s">
        <v>525</v>
      </c>
      <c r="E236" s="12">
        <v>8</v>
      </c>
      <c r="F236" s="12" t="s">
        <v>508</v>
      </c>
      <c r="G236" s="12" t="s">
        <v>21</v>
      </c>
      <c r="H236" s="12"/>
      <c r="I236" s="12" t="s">
        <v>378</v>
      </c>
      <c r="J236" s="23" t="s">
        <v>185</v>
      </c>
      <c r="K236" s="12"/>
      <c r="L236" s="12"/>
      <c r="M236" s="23" t="s">
        <v>526</v>
      </c>
    </row>
    <row r="237" s="2" customFormat="1" ht="39" customHeight="1" spans="1:13">
      <c r="A237" s="12"/>
      <c r="B237" s="12"/>
      <c r="C237" s="12"/>
      <c r="D237" s="12" t="s">
        <v>527</v>
      </c>
      <c r="E237" s="12">
        <v>300</v>
      </c>
      <c r="F237" s="12" t="s">
        <v>92</v>
      </c>
      <c r="G237" s="12" t="s">
        <v>21</v>
      </c>
      <c r="H237" s="12"/>
      <c r="I237" s="12" t="s">
        <v>528</v>
      </c>
      <c r="J237" s="23" t="s">
        <v>185</v>
      </c>
      <c r="K237" s="12"/>
      <c r="L237" s="12"/>
      <c r="M237" s="23"/>
    </row>
    <row r="238" s="2" customFormat="1" ht="40" customHeight="1" spans="1:13">
      <c r="A238" s="12" t="s">
        <v>529</v>
      </c>
      <c r="B238" s="12">
        <v>27</v>
      </c>
      <c r="C238" s="12" t="s">
        <v>18</v>
      </c>
      <c r="D238" s="12" t="s">
        <v>507</v>
      </c>
      <c r="E238" s="12">
        <v>6</v>
      </c>
      <c r="F238" s="12" t="s">
        <v>508</v>
      </c>
      <c r="G238" s="12" t="s">
        <v>21</v>
      </c>
      <c r="H238" s="12"/>
      <c r="I238" s="12" t="s">
        <v>530</v>
      </c>
      <c r="J238" s="23" t="s">
        <v>185</v>
      </c>
      <c r="K238" s="12"/>
      <c r="L238" s="12"/>
      <c r="M238" s="23"/>
    </row>
    <row r="239" s="2" customFormat="1" ht="40" customHeight="1" spans="1:13">
      <c r="A239" s="12"/>
      <c r="B239" s="12"/>
      <c r="C239" s="12"/>
      <c r="D239" s="12" t="s">
        <v>511</v>
      </c>
      <c r="E239" s="12">
        <v>6</v>
      </c>
      <c r="F239" s="12" t="s">
        <v>508</v>
      </c>
      <c r="G239" s="12" t="s">
        <v>21</v>
      </c>
      <c r="H239" s="12"/>
      <c r="I239" s="12" t="s">
        <v>530</v>
      </c>
      <c r="J239" s="23" t="s">
        <v>185</v>
      </c>
      <c r="K239" s="12"/>
      <c r="L239" s="12"/>
      <c r="M239" s="23"/>
    </row>
    <row r="240" s="2" customFormat="1" ht="40" customHeight="1" spans="1:13">
      <c r="A240" s="12"/>
      <c r="B240" s="12"/>
      <c r="C240" s="12"/>
      <c r="D240" s="12" t="s">
        <v>527</v>
      </c>
      <c r="E240" s="12">
        <v>15</v>
      </c>
      <c r="F240" s="12" t="s">
        <v>92</v>
      </c>
      <c r="G240" s="12" t="s">
        <v>21</v>
      </c>
      <c r="H240" s="12"/>
      <c r="I240" s="12" t="s">
        <v>531</v>
      </c>
      <c r="J240" s="23" t="s">
        <v>361</v>
      </c>
      <c r="K240" s="12"/>
      <c r="L240" s="12"/>
      <c r="M240" s="23"/>
    </row>
    <row r="241" s="2" customFormat="1" ht="67" customHeight="1" spans="1:13">
      <c r="A241" s="12" t="s">
        <v>532</v>
      </c>
      <c r="B241" s="12">
        <v>15</v>
      </c>
      <c r="C241" s="12" t="s">
        <v>18</v>
      </c>
      <c r="D241" s="12" t="s">
        <v>390</v>
      </c>
      <c r="E241" s="12">
        <v>15</v>
      </c>
      <c r="F241" s="12" t="s">
        <v>92</v>
      </c>
      <c r="G241" s="12" t="s">
        <v>21</v>
      </c>
      <c r="H241" s="12"/>
      <c r="I241" s="12" t="s">
        <v>219</v>
      </c>
      <c r="J241" s="23" t="s">
        <v>185</v>
      </c>
      <c r="K241" s="12"/>
      <c r="L241" s="12"/>
      <c r="M241" s="23" t="s">
        <v>533</v>
      </c>
    </row>
    <row r="242" s="2" customFormat="1" ht="40" customHeight="1" spans="1:13">
      <c r="A242" s="12" t="s">
        <v>534</v>
      </c>
      <c r="B242" s="12">
        <v>77</v>
      </c>
      <c r="C242" s="12" t="s">
        <v>18</v>
      </c>
      <c r="D242" s="12" t="s">
        <v>535</v>
      </c>
      <c r="E242" s="12">
        <v>17</v>
      </c>
      <c r="F242" s="12" t="s">
        <v>92</v>
      </c>
      <c r="G242" s="12" t="s">
        <v>21</v>
      </c>
      <c r="H242" s="12"/>
      <c r="I242" s="12" t="s">
        <v>536</v>
      </c>
      <c r="J242" s="23" t="s">
        <v>537</v>
      </c>
      <c r="K242" s="12"/>
      <c r="L242" s="12" t="s">
        <v>538</v>
      </c>
      <c r="M242" s="23" t="s">
        <v>539</v>
      </c>
    </row>
    <row r="243" s="2" customFormat="1" ht="40" customHeight="1" spans="1:13">
      <c r="A243" s="12"/>
      <c r="B243" s="12"/>
      <c r="C243" s="12" t="s">
        <v>18</v>
      </c>
      <c r="D243" s="12" t="s">
        <v>540</v>
      </c>
      <c r="E243" s="12">
        <v>40</v>
      </c>
      <c r="F243" s="12" t="s">
        <v>92</v>
      </c>
      <c r="G243" s="12" t="s">
        <v>21</v>
      </c>
      <c r="H243" s="12"/>
      <c r="I243" s="12" t="s">
        <v>541</v>
      </c>
      <c r="J243" s="23" t="s">
        <v>542</v>
      </c>
      <c r="K243" s="12"/>
      <c r="L243" s="12"/>
      <c r="M243" s="23"/>
    </row>
    <row r="244" s="2" customFormat="1" ht="40" customHeight="1" spans="1:13">
      <c r="A244" s="12"/>
      <c r="B244" s="12"/>
      <c r="C244" s="12" t="s">
        <v>18</v>
      </c>
      <c r="D244" s="12" t="s">
        <v>466</v>
      </c>
      <c r="E244" s="12">
        <v>10</v>
      </c>
      <c r="F244" s="12" t="s">
        <v>92</v>
      </c>
      <c r="G244" s="12" t="s">
        <v>21</v>
      </c>
      <c r="H244" s="12"/>
      <c r="I244" s="12" t="s">
        <v>543</v>
      </c>
      <c r="J244" s="23" t="s">
        <v>544</v>
      </c>
      <c r="K244" s="12"/>
      <c r="L244" s="12"/>
      <c r="M244" s="23"/>
    </row>
    <row r="245" s="2" customFormat="1" ht="40" customHeight="1" spans="1:13">
      <c r="A245" s="12"/>
      <c r="B245" s="12"/>
      <c r="C245" s="12" t="s">
        <v>18</v>
      </c>
      <c r="D245" s="12" t="s">
        <v>545</v>
      </c>
      <c r="E245" s="12">
        <v>5</v>
      </c>
      <c r="F245" s="12" t="s">
        <v>546</v>
      </c>
      <c r="G245" s="12" t="s">
        <v>21</v>
      </c>
      <c r="H245" s="12"/>
      <c r="I245" s="12" t="s">
        <v>102</v>
      </c>
      <c r="J245" s="23" t="s">
        <v>547</v>
      </c>
      <c r="K245" s="12"/>
      <c r="L245" s="12"/>
      <c r="M245" s="23"/>
    </row>
    <row r="246" s="2" customFormat="1" ht="40" customHeight="1" spans="1:13">
      <c r="A246" s="12"/>
      <c r="B246" s="12"/>
      <c r="C246" s="12" t="s">
        <v>18</v>
      </c>
      <c r="D246" s="12" t="s">
        <v>548</v>
      </c>
      <c r="E246" s="12">
        <v>5</v>
      </c>
      <c r="F246" s="12" t="s">
        <v>92</v>
      </c>
      <c r="G246" s="12" t="s">
        <v>21</v>
      </c>
      <c r="H246" s="12"/>
      <c r="I246" s="12" t="s">
        <v>475</v>
      </c>
      <c r="J246" s="23" t="s">
        <v>544</v>
      </c>
      <c r="K246" s="12"/>
      <c r="L246" s="12"/>
      <c r="M246" s="23"/>
    </row>
    <row r="247" s="2" customFormat="1" ht="33" customHeight="1" spans="1:13">
      <c r="A247" s="12" t="s">
        <v>549</v>
      </c>
      <c r="B247" s="12">
        <v>2</v>
      </c>
      <c r="C247" s="12" t="s">
        <v>18</v>
      </c>
      <c r="D247" s="12" t="s">
        <v>353</v>
      </c>
      <c r="E247" s="12">
        <v>1</v>
      </c>
      <c r="F247" s="12" t="s">
        <v>157</v>
      </c>
      <c r="G247" s="12" t="s">
        <v>21</v>
      </c>
      <c r="H247" s="12"/>
      <c r="I247" s="12">
        <v>10000</v>
      </c>
      <c r="J247" s="23" t="s">
        <v>143</v>
      </c>
      <c r="K247" s="12"/>
      <c r="L247" s="12"/>
      <c r="M247" s="23" t="s">
        <v>550</v>
      </c>
    </row>
    <row r="248" s="2" customFormat="1" ht="33" customHeight="1" spans="1:13">
      <c r="A248" s="12"/>
      <c r="B248" s="12"/>
      <c r="C248" s="12" t="s">
        <v>18</v>
      </c>
      <c r="D248" s="12" t="s">
        <v>551</v>
      </c>
      <c r="E248" s="12">
        <v>1</v>
      </c>
      <c r="F248" s="12" t="s">
        <v>497</v>
      </c>
      <c r="G248" s="12" t="s">
        <v>21</v>
      </c>
      <c r="H248" s="12"/>
      <c r="I248" s="12">
        <v>8000</v>
      </c>
      <c r="J248" s="23" t="s">
        <v>143</v>
      </c>
      <c r="K248" s="12"/>
      <c r="L248" s="12"/>
      <c r="M248" s="23"/>
    </row>
    <row r="249" s="2" customFormat="1" ht="49" customHeight="1" spans="1:13">
      <c r="A249" s="12" t="s">
        <v>552</v>
      </c>
      <c r="B249" s="12">
        <v>5</v>
      </c>
      <c r="C249" s="12" t="s">
        <v>18</v>
      </c>
      <c r="D249" s="12" t="s">
        <v>553</v>
      </c>
      <c r="E249" s="12">
        <v>5</v>
      </c>
      <c r="F249" s="12" t="s">
        <v>92</v>
      </c>
      <c r="G249" s="12" t="s">
        <v>21</v>
      </c>
      <c r="H249" s="12"/>
      <c r="I249" s="12">
        <v>5400</v>
      </c>
      <c r="J249" s="23" t="s">
        <v>361</v>
      </c>
      <c r="K249" s="12"/>
      <c r="L249" s="12"/>
      <c r="M249" s="23" t="s">
        <v>554</v>
      </c>
    </row>
    <row r="250" s="2" customFormat="1" ht="42" customHeight="1" spans="1:13">
      <c r="A250" s="12" t="s">
        <v>555</v>
      </c>
      <c r="B250" s="12">
        <v>3</v>
      </c>
      <c r="C250" s="12" t="s">
        <v>18</v>
      </c>
      <c r="D250" s="12" t="s">
        <v>556</v>
      </c>
      <c r="E250" s="12">
        <v>1</v>
      </c>
      <c r="F250" s="12" t="s">
        <v>557</v>
      </c>
      <c r="G250" s="12" t="s">
        <v>21</v>
      </c>
      <c r="H250" s="12"/>
      <c r="I250" s="12">
        <v>5000</v>
      </c>
      <c r="J250" s="23" t="s">
        <v>558</v>
      </c>
      <c r="K250" s="12"/>
      <c r="L250" s="12"/>
      <c r="M250" s="23" t="s">
        <v>559</v>
      </c>
    </row>
    <row r="251" s="2" customFormat="1" ht="42" customHeight="1" spans="1:13">
      <c r="A251" s="12"/>
      <c r="B251" s="12"/>
      <c r="C251" s="12" t="s">
        <v>18</v>
      </c>
      <c r="D251" s="12" t="s">
        <v>560</v>
      </c>
      <c r="E251" s="12">
        <v>1</v>
      </c>
      <c r="F251" s="12" t="s">
        <v>360</v>
      </c>
      <c r="G251" s="12" t="s">
        <v>21</v>
      </c>
      <c r="H251" s="12"/>
      <c r="I251" s="12">
        <v>5000</v>
      </c>
      <c r="J251" s="23" t="s">
        <v>558</v>
      </c>
      <c r="K251" s="12"/>
      <c r="L251" s="12"/>
      <c r="M251" s="23"/>
    </row>
    <row r="252" s="2" customFormat="1" ht="42" customHeight="1" spans="1:13">
      <c r="A252" s="12"/>
      <c r="B252" s="12"/>
      <c r="C252" s="12" t="s">
        <v>18</v>
      </c>
      <c r="D252" s="12" t="s">
        <v>561</v>
      </c>
      <c r="E252" s="12">
        <v>1</v>
      </c>
      <c r="F252" s="12" t="s">
        <v>562</v>
      </c>
      <c r="G252" s="12" t="s">
        <v>21</v>
      </c>
      <c r="H252" s="12"/>
      <c r="I252" s="12">
        <v>5000</v>
      </c>
      <c r="J252" s="23" t="s">
        <v>558</v>
      </c>
      <c r="K252" s="12"/>
      <c r="L252" s="12"/>
      <c r="M252" s="23"/>
    </row>
    <row r="253" s="2" customFormat="1" ht="51" customHeight="1" spans="1:13">
      <c r="A253" s="12" t="s">
        <v>563</v>
      </c>
      <c r="B253" s="12">
        <v>2</v>
      </c>
      <c r="C253" s="12" t="s">
        <v>18</v>
      </c>
      <c r="D253" s="12" t="s">
        <v>78</v>
      </c>
      <c r="E253" s="12">
        <v>2</v>
      </c>
      <c r="F253" s="12" t="s">
        <v>564</v>
      </c>
      <c r="G253" s="12" t="s">
        <v>21</v>
      </c>
      <c r="H253" s="12"/>
      <c r="I253" s="12" t="s">
        <v>278</v>
      </c>
      <c r="J253" s="23" t="s">
        <v>565</v>
      </c>
      <c r="K253" s="12"/>
      <c r="L253" s="12"/>
      <c r="M253" s="23" t="s">
        <v>566</v>
      </c>
    </row>
    <row r="254" s="2" customFormat="1" ht="75" customHeight="1" spans="1:13">
      <c r="A254" s="12" t="s">
        <v>567</v>
      </c>
      <c r="B254" s="12">
        <v>113</v>
      </c>
      <c r="C254" s="12" t="s">
        <v>18</v>
      </c>
      <c r="D254" s="12" t="s">
        <v>568</v>
      </c>
      <c r="E254" s="12">
        <v>25</v>
      </c>
      <c r="F254" s="12" t="s">
        <v>569</v>
      </c>
      <c r="G254" s="12" t="s">
        <v>21</v>
      </c>
      <c r="H254" s="12"/>
      <c r="I254" s="12" t="s">
        <v>251</v>
      </c>
      <c r="J254" s="23" t="s">
        <v>570</v>
      </c>
      <c r="K254" s="12"/>
      <c r="L254" s="12"/>
      <c r="M254" s="23" t="s">
        <v>571</v>
      </c>
    </row>
    <row r="255" s="2" customFormat="1" ht="42" customHeight="1" spans="1:13">
      <c r="A255" s="12"/>
      <c r="B255" s="12"/>
      <c r="C255" s="12"/>
      <c r="D255" s="12" t="s">
        <v>572</v>
      </c>
      <c r="E255" s="12">
        <v>17</v>
      </c>
      <c r="F255" s="12" t="s">
        <v>573</v>
      </c>
      <c r="G255" s="12" t="s">
        <v>21</v>
      </c>
      <c r="H255" s="12"/>
      <c r="I255" s="12" t="s">
        <v>251</v>
      </c>
      <c r="J255" s="23"/>
      <c r="K255" s="12"/>
      <c r="L255" s="12"/>
      <c r="M255" s="23"/>
    </row>
    <row r="256" s="2" customFormat="1" ht="42" customHeight="1" spans="1:13">
      <c r="A256" s="12"/>
      <c r="B256" s="12"/>
      <c r="C256" s="12"/>
      <c r="D256" s="12" t="s">
        <v>574</v>
      </c>
      <c r="E256" s="12">
        <v>2</v>
      </c>
      <c r="F256" s="12" t="s">
        <v>573</v>
      </c>
      <c r="G256" s="12" t="s">
        <v>21</v>
      </c>
      <c r="H256" s="12"/>
      <c r="I256" s="12" t="s">
        <v>251</v>
      </c>
      <c r="J256" s="23"/>
      <c r="K256" s="12"/>
      <c r="L256" s="12"/>
      <c r="M256" s="23"/>
    </row>
    <row r="257" s="2" customFormat="1" ht="42" customHeight="1" spans="1:13">
      <c r="A257" s="12"/>
      <c r="B257" s="12"/>
      <c r="C257" s="12"/>
      <c r="D257" s="12" t="s">
        <v>575</v>
      </c>
      <c r="E257" s="12">
        <v>2</v>
      </c>
      <c r="F257" s="12" t="s">
        <v>576</v>
      </c>
      <c r="G257" s="12" t="s">
        <v>21</v>
      </c>
      <c r="H257" s="12"/>
      <c r="I257" s="12" t="s">
        <v>251</v>
      </c>
      <c r="J257" s="23"/>
      <c r="K257" s="12"/>
      <c r="L257" s="12"/>
      <c r="M257" s="23"/>
    </row>
    <row r="258" s="2" customFormat="1" ht="42" customHeight="1" spans="1:13">
      <c r="A258" s="12"/>
      <c r="B258" s="12"/>
      <c r="C258" s="12"/>
      <c r="D258" s="12" t="s">
        <v>577</v>
      </c>
      <c r="E258" s="12">
        <v>2</v>
      </c>
      <c r="F258" s="12" t="s">
        <v>92</v>
      </c>
      <c r="G258" s="12" t="s">
        <v>21</v>
      </c>
      <c r="H258" s="12"/>
      <c r="I258" s="12" t="s">
        <v>578</v>
      </c>
      <c r="J258" s="23"/>
      <c r="K258" s="12"/>
      <c r="L258" s="12"/>
      <c r="M258" s="23"/>
    </row>
    <row r="259" s="2" customFormat="1" ht="40.5" spans="1:13">
      <c r="A259" s="12"/>
      <c r="B259" s="12"/>
      <c r="C259" s="12"/>
      <c r="D259" s="12" t="s">
        <v>353</v>
      </c>
      <c r="E259" s="12">
        <v>3</v>
      </c>
      <c r="F259" s="12" t="s">
        <v>579</v>
      </c>
      <c r="G259" s="12" t="s">
        <v>21</v>
      </c>
      <c r="H259" s="12"/>
      <c r="I259" s="12" t="s">
        <v>578</v>
      </c>
      <c r="J259" s="23"/>
      <c r="K259" s="12"/>
      <c r="L259" s="12"/>
      <c r="M259" s="23"/>
    </row>
    <row r="260" s="2" customFormat="1" ht="40.5" spans="1:13">
      <c r="A260" s="12"/>
      <c r="B260" s="12"/>
      <c r="C260" s="12"/>
      <c r="D260" s="12" t="s">
        <v>580</v>
      </c>
      <c r="E260" s="12">
        <v>3</v>
      </c>
      <c r="F260" s="12" t="s">
        <v>581</v>
      </c>
      <c r="G260" s="12" t="s">
        <v>21</v>
      </c>
      <c r="H260" s="12"/>
      <c r="I260" s="12" t="s">
        <v>582</v>
      </c>
      <c r="J260" s="23"/>
      <c r="K260" s="12"/>
      <c r="L260" s="12"/>
      <c r="M260" s="23"/>
    </row>
    <row r="261" s="2" customFormat="1" ht="42" customHeight="1" spans="1:13">
      <c r="A261" s="12"/>
      <c r="B261" s="12"/>
      <c r="C261" s="12"/>
      <c r="D261" s="12" t="s">
        <v>583</v>
      </c>
      <c r="E261" s="12">
        <v>10</v>
      </c>
      <c r="F261" s="12" t="s">
        <v>584</v>
      </c>
      <c r="G261" s="12" t="s">
        <v>21</v>
      </c>
      <c r="H261" s="12"/>
      <c r="I261" s="12" t="s">
        <v>585</v>
      </c>
      <c r="J261" s="23"/>
      <c r="K261" s="12"/>
      <c r="L261" s="12"/>
      <c r="M261" s="23"/>
    </row>
    <row r="262" s="2" customFormat="1" ht="44" customHeight="1" spans="1:13">
      <c r="A262" s="12"/>
      <c r="B262" s="12"/>
      <c r="C262" s="12"/>
      <c r="D262" s="12" t="s">
        <v>586</v>
      </c>
      <c r="E262" s="12">
        <v>4</v>
      </c>
      <c r="F262" s="12" t="s">
        <v>587</v>
      </c>
      <c r="G262" s="12" t="s">
        <v>21</v>
      </c>
      <c r="H262" s="12"/>
      <c r="I262" s="12" t="s">
        <v>588</v>
      </c>
      <c r="J262" s="23"/>
      <c r="K262" s="12"/>
      <c r="L262" s="12"/>
      <c r="M262" s="23" t="s">
        <v>589</v>
      </c>
    </row>
    <row r="263" s="2" customFormat="1" ht="44" customHeight="1" spans="1:13">
      <c r="A263" s="12"/>
      <c r="B263" s="12"/>
      <c r="C263" s="12"/>
      <c r="D263" s="12" t="s">
        <v>590</v>
      </c>
      <c r="E263" s="12">
        <v>2</v>
      </c>
      <c r="F263" s="12" t="s">
        <v>587</v>
      </c>
      <c r="G263" s="12" t="s">
        <v>21</v>
      </c>
      <c r="H263" s="12"/>
      <c r="I263" s="12" t="s">
        <v>588</v>
      </c>
      <c r="J263" s="23"/>
      <c r="K263" s="12"/>
      <c r="L263" s="12"/>
      <c r="M263" s="23"/>
    </row>
    <row r="264" s="2" customFormat="1" ht="44" customHeight="1" spans="1:13">
      <c r="A264" s="12"/>
      <c r="B264" s="12"/>
      <c r="C264" s="12"/>
      <c r="D264" s="12" t="s">
        <v>591</v>
      </c>
      <c r="E264" s="12">
        <v>2</v>
      </c>
      <c r="F264" s="12" t="s">
        <v>587</v>
      </c>
      <c r="G264" s="12" t="s">
        <v>21</v>
      </c>
      <c r="H264" s="12"/>
      <c r="I264" s="12" t="s">
        <v>588</v>
      </c>
      <c r="J264" s="23"/>
      <c r="K264" s="12"/>
      <c r="L264" s="12"/>
      <c r="M264" s="23"/>
    </row>
    <row r="265" s="2" customFormat="1" ht="42" customHeight="1" spans="1:13">
      <c r="A265" s="12" t="s">
        <v>567</v>
      </c>
      <c r="B265" s="12">
        <v>113</v>
      </c>
      <c r="C265" s="12" t="s">
        <v>18</v>
      </c>
      <c r="D265" s="12" t="s">
        <v>592</v>
      </c>
      <c r="E265" s="12">
        <v>4</v>
      </c>
      <c r="F265" s="12" t="s">
        <v>593</v>
      </c>
      <c r="G265" s="12" t="s">
        <v>21</v>
      </c>
      <c r="H265" s="12"/>
      <c r="I265" s="12" t="s">
        <v>582</v>
      </c>
      <c r="J265" s="23"/>
      <c r="K265" s="12"/>
      <c r="L265" s="12"/>
      <c r="M265" s="28" t="s">
        <v>589</v>
      </c>
    </row>
    <row r="266" s="2" customFormat="1" ht="90" customHeight="1" spans="1:13">
      <c r="A266" s="12"/>
      <c r="B266" s="12"/>
      <c r="C266" s="12"/>
      <c r="D266" s="12" t="s">
        <v>594</v>
      </c>
      <c r="E266" s="12">
        <v>2</v>
      </c>
      <c r="F266" s="12" t="s">
        <v>595</v>
      </c>
      <c r="G266" s="12" t="s">
        <v>21</v>
      </c>
      <c r="H266" s="12"/>
      <c r="I266" s="12" t="s">
        <v>582</v>
      </c>
      <c r="J266" s="23"/>
      <c r="K266" s="12"/>
      <c r="L266" s="12"/>
      <c r="M266" s="23" t="s">
        <v>596</v>
      </c>
    </row>
    <row r="267" s="2" customFormat="1" ht="85" customHeight="1" spans="1:13">
      <c r="A267" s="12"/>
      <c r="B267" s="12"/>
      <c r="C267" s="12"/>
      <c r="D267" s="12" t="s">
        <v>597</v>
      </c>
      <c r="E267" s="12">
        <v>2</v>
      </c>
      <c r="F267" s="12" t="s">
        <v>595</v>
      </c>
      <c r="G267" s="12" t="s">
        <v>21</v>
      </c>
      <c r="H267" s="12"/>
      <c r="I267" s="12" t="s">
        <v>582</v>
      </c>
      <c r="J267" s="23"/>
      <c r="K267" s="12"/>
      <c r="L267" s="12"/>
      <c r="M267" s="23"/>
    </row>
    <row r="268" s="2" customFormat="1" ht="42" customHeight="1" spans="1:13">
      <c r="A268" s="12"/>
      <c r="B268" s="12"/>
      <c r="C268" s="12"/>
      <c r="D268" s="12" t="s">
        <v>598</v>
      </c>
      <c r="E268" s="12">
        <v>2</v>
      </c>
      <c r="F268" s="12" t="s">
        <v>599</v>
      </c>
      <c r="G268" s="12" t="s">
        <v>21</v>
      </c>
      <c r="H268" s="12"/>
      <c r="I268" s="12" t="s">
        <v>582</v>
      </c>
      <c r="J268" s="23"/>
      <c r="K268" s="12"/>
      <c r="L268" s="12"/>
      <c r="M268" s="23"/>
    </row>
    <row r="269" s="2" customFormat="1" ht="42" customHeight="1" spans="1:13">
      <c r="A269" s="12"/>
      <c r="B269" s="12"/>
      <c r="C269" s="12"/>
      <c r="D269" s="12" t="s">
        <v>600</v>
      </c>
      <c r="E269" s="12">
        <v>2</v>
      </c>
      <c r="F269" s="12" t="s">
        <v>601</v>
      </c>
      <c r="G269" s="12" t="s">
        <v>21</v>
      </c>
      <c r="H269" s="12"/>
      <c r="I269" s="12" t="s">
        <v>585</v>
      </c>
      <c r="J269" s="23"/>
      <c r="K269" s="12"/>
      <c r="L269" s="12"/>
      <c r="M269" s="23" t="s">
        <v>602</v>
      </c>
    </row>
    <row r="270" s="2" customFormat="1" ht="42" customHeight="1" spans="1:13">
      <c r="A270" s="12"/>
      <c r="B270" s="12"/>
      <c r="C270" s="12"/>
      <c r="D270" s="12" t="s">
        <v>603</v>
      </c>
      <c r="E270" s="12">
        <v>5</v>
      </c>
      <c r="F270" s="12" t="s">
        <v>604</v>
      </c>
      <c r="G270" s="12" t="s">
        <v>21</v>
      </c>
      <c r="H270" s="12"/>
      <c r="I270" s="12" t="s">
        <v>582</v>
      </c>
      <c r="J270" s="23"/>
      <c r="K270" s="12"/>
      <c r="L270" s="12"/>
      <c r="M270" s="23"/>
    </row>
    <row r="271" s="2" customFormat="1" ht="42" customHeight="1" spans="1:13">
      <c r="A271" s="12"/>
      <c r="B271" s="12"/>
      <c r="C271" s="12"/>
      <c r="D271" s="12" t="s">
        <v>605</v>
      </c>
      <c r="E271" s="12">
        <v>3</v>
      </c>
      <c r="F271" s="12" t="s">
        <v>604</v>
      </c>
      <c r="G271" s="12" t="s">
        <v>21</v>
      </c>
      <c r="H271" s="12"/>
      <c r="I271" s="12" t="s">
        <v>582</v>
      </c>
      <c r="J271" s="23"/>
      <c r="K271" s="12"/>
      <c r="L271" s="12"/>
      <c r="M271" s="23"/>
    </row>
    <row r="272" s="2" customFormat="1" ht="42" customHeight="1" spans="1:13">
      <c r="A272" s="12"/>
      <c r="B272" s="12"/>
      <c r="C272" s="12"/>
      <c r="D272" s="12" t="s">
        <v>606</v>
      </c>
      <c r="E272" s="12">
        <v>7</v>
      </c>
      <c r="F272" s="12" t="s">
        <v>604</v>
      </c>
      <c r="G272" s="12" t="s">
        <v>21</v>
      </c>
      <c r="H272" s="12"/>
      <c r="I272" s="12" t="s">
        <v>582</v>
      </c>
      <c r="J272" s="23"/>
      <c r="K272" s="12"/>
      <c r="L272" s="12"/>
      <c r="M272" s="23"/>
    </row>
    <row r="273" s="2" customFormat="1" ht="42" customHeight="1" spans="1:13">
      <c r="A273" s="12"/>
      <c r="B273" s="12"/>
      <c r="C273" s="12"/>
      <c r="D273" s="12" t="s">
        <v>607</v>
      </c>
      <c r="E273" s="12">
        <v>3</v>
      </c>
      <c r="F273" s="12" t="s">
        <v>608</v>
      </c>
      <c r="G273" s="12" t="s">
        <v>21</v>
      </c>
      <c r="H273" s="12"/>
      <c r="I273" s="12" t="s">
        <v>585</v>
      </c>
      <c r="J273" s="23"/>
      <c r="K273" s="12"/>
      <c r="L273" s="12"/>
      <c r="M273" s="23" t="s">
        <v>609</v>
      </c>
    </row>
    <row r="274" s="2" customFormat="1" ht="42" customHeight="1" spans="1:13">
      <c r="A274" s="12"/>
      <c r="B274" s="12"/>
      <c r="C274" s="12"/>
      <c r="D274" s="12" t="s">
        <v>610</v>
      </c>
      <c r="E274" s="12">
        <v>2</v>
      </c>
      <c r="F274" s="12" t="s">
        <v>611</v>
      </c>
      <c r="G274" s="12" t="s">
        <v>21</v>
      </c>
      <c r="H274" s="12"/>
      <c r="I274" s="12" t="s">
        <v>585</v>
      </c>
      <c r="J274" s="23"/>
      <c r="K274" s="12"/>
      <c r="L274" s="12"/>
      <c r="M274" s="23"/>
    </row>
    <row r="275" s="2" customFormat="1" ht="42" customHeight="1" spans="1:13">
      <c r="A275" s="12"/>
      <c r="B275" s="12"/>
      <c r="C275" s="12"/>
      <c r="D275" s="12" t="s">
        <v>612</v>
      </c>
      <c r="E275" s="12">
        <v>2</v>
      </c>
      <c r="F275" s="12" t="s">
        <v>611</v>
      </c>
      <c r="G275" s="12" t="s">
        <v>21</v>
      </c>
      <c r="H275" s="12"/>
      <c r="I275" s="12" t="s">
        <v>585</v>
      </c>
      <c r="J275" s="23"/>
      <c r="K275" s="12"/>
      <c r="L275" s="12"/>
      <c r="M275" s="23"/>
    </row>
    <row r="276" s="2" customFormat="1" ht="42" customHeight="1" spans="1:13">
      <c r="A276" s="12"/>
      <c r="B276" s="12"/>
      <c r="C276" s="12"/>
      <c r="D276" s="12" t="s">
        <v>613</v>
      </c>
      <c r="E276" s="12">
        <v>2</v>
      </c>
      <c r="F276" s="12" t="s">
        <v>614</v>
      </c>
      <c r="G276" s="12" t="s">
        <v>21</v>
      </c>
      <c r="H276" s="12"/>
      <c r="I276" s="12" t="s">
        <v>585</v>
      </c>
      <c r="J276" s="23"/>
      <c r="K276" s="12"/>
      <c r="L276" s="12"/>
      <c r="M276" s="23"/>
    </row>
    <row r="277" s="2" customFormat="1" ht="42" customHeight="1" spans="1:13">
      <c r="A277" s="12"/>
      <c r="B277" s="12"/>
      <c r="C277" s="12"/>
      <c r="D277" s="12" t="s">
        <v>615</v>
      </c>
      <c r="E277" s="12">
        <v>3</v>
      </c>
      <c r="F277" s="12" t="s">
        <v>616</v>
      </c>
      <c r="G277" s="12" t="s">
        <v>21</v>
      </c>
      <c r="H277" s="12"/>
      <c r="I277" s="12" t="s">
        <v>585</v>
      </c>
      <c r="J277" s="23"/>
      <c r="K277" s="12"/>
      <c r="L277" s="12"/>
      <c r="M277" s="23"/>
    </row>
    <row r="278" s="2" customFormat="1" ht="42" customHeight="1" spans="1:13">
      <c r="A278" s="12"/>
      <c r="B278" s="12"/>
      <c r="C278" s="12"/>
      <c r="D278" s="12" t="s">
        <v>617</v>
      </c>
      <c r="E278" s="12">
        <v>2</v>
      </c>
      <c r="F278" s="12" t="s">
        <v>616</v>
      </c>
      <c r="G278" s="12" t="s">
        <v>21</v>
      </c>
      <c r="H278" s="12"/>
      <c r="I278" s="12" t="s">
        <v>585</v>
      </c>
      <c r="J278" s="23"/>
      <c r="K278" s="12"/>
      <c r="L278" s="12"/>
      <c r="M278" s="23"/>
    </row>
    <row r="279" s="2" customFormat="1" ht="46" customHeight="1" spans="1:13">
      <c r="A279" s="12" t="s">
        <v>618</v>
      </c>
      <c r="B279" s="12">
        <v>5</v>
      </c>
      <c r="C279" s="12" t="s">
        <v>18</v>
      </c>
      <c r="D279" s="12" t="s">
        <v>47</v>
      </c>
      <c r="E279" s="12">
        <v>5</v>
      </c>
      <c r="F279" s="12" t="s">
        <v>619</v>
      </c>
      <c r="G279" s="12" t="s">
        <v>21</v>
      </c>
      <c r="H279" s="12"/>
      <c r="I279" s="12" t="s">
        <v>22</v>
      </c>
      <c r="J279" s="23" t="s">
        <v>143</v>
      </c>
      <c r="K279" s="12"/>
      <c r="L279" s="12"/>
      <c r="M279" s="23" t="s">
        <v>620</v>
      </c>
    </row>
    <row r="280" s="2" customFormat="1" ht="42" customHeight="1" spans="1:13">
      <c r="A280" s="12" t="s">
        <v>621</v>
      </c>
      <c r="B280" s="12">
        <v>7</v>
      </c>
      <c r="C280" s="12" t="s">
        <v>18</v>
      </c>
      <c r="D280" s="12" t="s">
        <v>390</v>
      </c>
      <c r="E280" s="12">
        <v>5</v>
      </c>
      <c r="F280" s="12" t="s">
        <v>157</v>
      </c>
      <c r="G280" s="12" t="s">
        <v>21</v>
      </c>
      <c r="H280" s="12"/>
      <c r="I280" s="12" t="s">
        <v>185</v>
      </c>
      <c r="J280" s="23" t="s">
        <v>185</v>
      </c>
      <c r="K280" s="12"/>
      <c r="L280" s="12"/>
      <c r="M280" s="23" t="s">
        <v>622</v>
      </c>
    </row>
    <row r="281" s="2" customFormat="1" ht="42" customHeight="1" spans="1:13">
      <c r="A281" s="12"/>
      <c r="B281" s="12"/>
      <c r="C281" s="12" t="s">
        <v>18</v>
      </c>
      <c r="D281" s="12" t="s">
        <v>66</v>
      </c>
      <c r="E281" s="12">
        <v>1</v>
      </c>
      <c r="F281" s="12" t="s">
        <v>603</v>
      </c>
      <c r="G281" s="12" t="s">
        <v>21</v>
      </c>
      <c r="H281" s="12"/>
      <c r="I281" s="12" t="s">
        <v>185</v>
      </c>
      <c r="J281" s="23" t="s">
        <v>185</v>
      </c>
      <c r="K281" s="12"/>
      <c r="L281" s="12"/>
      <c r="M281" s="23"/>
    </row>
    <row r="282" s="2" customFormat="1" ht="42" customHeight="1" spans="1:13">
      <c r="A282" s="12"/>
      <c r="B282" s="12"/>
      <c r="C282" s="12" t="s">
        <v>18</v>
      </c>
      <c r="D282" s="12" t="s">
        <v>623</v>
      </c>
      <c r="E282" s="12">
        <v>1</v>
      </c>
      <c r="F282" s="12" t="s">
        <v>624</v>
      </c>
      <c r="G282" s="12" t="s">
        <v>21</v>
      </c>
      <c r="H282" s="12"/>
      <c r="I282" s="12" t="s">
        <v>185</v>
      </c>
      <c r="J282" s="23" t="s">
        <v>185</v>
      </c>
      <c r="K282" s="12"/>
      <c r="L282" s="12"/>
      <c r="M282" s="23"/>
    </row>
    <row r="283" s="2" customFormat="1" ht="42" customHeight="1" spans="1:13">
      <c r="A283" s="12" t="s">
        <v>625</v>
      </c>
      <c r="B283" s="12">
        <v>4</v>
      </c>
      <c r="C283" s="12" t="s">
        <v>18</v>
      </c>
      <c r="D283" s="12" t="s">
        <v>626</v>
      </c>
      <c r="E283" s="12">
        <v>2</v>
      </c>
      <c r="F283" s="12" t="s">
        <v>627</v>
      </c>
      <c r="G283" s="12" t="s">
        <v>21</v>
      </c>
      <c r="H283" s="12"/>
      <c r="I283" s="12">
        <v>5000</v>
      </c>
      <c r="J283" s="32"/>
      <c r="K283" s="12"/>
      <c r="L283" s="32" t="s">
        <v>628</v>
      </c>
      <c r="M283" s="23" t="s">
        <v>629</v>
      </c>
    </row>
    <row r="284" s="2" customFormat="1" ht="42" customHeight="1" spans="1:13">
      <c r="A284" s="12"/>
      <c r="B284" s="12"/>
      <c r="C284" s="12" t="s">
        <v>18</v>
      </c>
      <c r="D284" s="12" t="s">
        <v>630</v>
      </c>
      <c r="E284" s="12">
        <v>1</v>
      </c>
      <c r="F284" s="12" t="s">
        <v>631</v>
      </c>
      <c r="G284" s="12" t="s">
        <v>21</v>
      </c>
      <c r="H284" s="12"/>
      <c r="I284" s="12">
        <v>3500</v>
      </c>
      <c r="J284" s="32"/>
      <c r="K284" s="12"/>
      <c r="L284" s="32" t="s">
        <v>632</v>
      </c>
      <c r="M284" s="23"/>
    </row>
    <row r="285" s="2" customFormat="1" ht="42" customHeight="1" spans="1:13">
      <c r="A285" s="12"/>
      <c r="B285" s="12"/>
      <c r="C285" s="12" t="s">
        <v>18</v>
      </c>
      <c r="D285" s="12" t="s">
        <v>633</v>
      </c>
      <c r="E285" s="12">
        <v>1</v>
      </c>
      <c r="F285" s="12" t="s">
        <v>634</v>
      </c>
      <c r="G285" s="12" t="s">
        <v>21</v>
      </c>
      <c r="H285" s="12"/>
      <c r="I285" s="12">
        <v>5000</v>
      </c>
      <c r="J285" s="32"/>
      <c r="K285" s="12"/>
      <c r="L285" s="32" t="s">
        <v>635</v>
      </c>
      <c r="M285" s="23"/>
    </row>
    <row r="286" s="2" customFormat="1" ht="47" customHeight="1" spans="1:13">
      <c r="A286" s="12" t="s">
        <v>636</v>
      </c>
      <c r="B286" s="12">
        <v>1</v>
      </c>
      <c r="C286" s="12" t="s">
        <v>18</v>
      </c>
      <c r="D286" s="12" t="s">
        <v>637</v>
      </c>
      <c r="E286" s="12">
        <v>1</v>
      </c>
      <c r="F286" s="12" t="s">
        <v>92</v>
      </c>
      <c r="G286" s="12" t="s">
        <v>21</v>
      </c>
      <c r="H286" s="12"/>
      <c r="I286" s="12" t="s">
        <v>185</v>
      </c>
      <c r="J286" s="32"/>
      <c r="K286" s="12"/>
      <c r="L286" s="32"/>
      <c r="M286" s="23" t="s">
        <v>638</v>
      </c>
    </row>
    <row r="287" s="2" customFormat="1" ht="47" customHeight="1" spans="1:13">
      <c r="A287" s="12" t="s">
        <v>639</v>
      </c>
      <c r="B287" s="12">
        <v>1</v>
      </c>
      <c r="C287" s="12" t="s">
        <v>18</v>
      </c>
      <c r="D287" s="12" t="s">
        <v>637</v>
      </c>
      <c r="E287" s="12">
        <v>1</v>
      </c>
      <c r="F287" s="12" t="s">
        <v>92</v>
      </c>
      <c r="G287" s="12" t="s">
        <v>21</v>
      </c>
      <c r="H287" s="12"/>
      <c r="I287" s="12" t="s">
        <v>185</v>
      </c>
      <c r="J287" s="32"/>
      <c r="K287" s="12"/>
      <c r="L287" s="32"/>
      <c r="M287" s="23" t="s">
        <v>640</v>
      </c>
    </row>
    <row r="288" s="2" customFormat="1" ht="63" customHeight="1" spans="1:13">
      <c r="A288" s="12" t="s">
        <v>641</v>
      </c>
      <c r="B288" s="12">
        <v>1</v>
      </c>
      <c r="C288" s="12" t="s">
        <v>18</v>
      </c>
      <c r="D288" s="12" t="s">
        <v>637</v>
      </c>
      <c r="E288" s="12">
        <v>1</v>
      </c>
      <c r="F288" s="12" t="s">
        <v>92</v>
      </c>
      <c r="G288" s="12" t="s">
        <v>21</v>
      </c>
      <c r="H288" s="12"/>
      <c r="I288" s="12" t="s">
        <v>185</v>
      </c>
      <c r="J288" s="32"/>
      <c r="K288" s="12"/>
      <c r="L288" s="32"/>
      <c r="M288" s="23" t="s">
        <v>642</v>
      </c>
    </row>
    <row r="289" s="2" customFormat="1" ht="54" customHeight="1" spans="1:13">
      <c r="A289" s="12" t="s">
        <v>643</v>
      </c>
      <c r="B289" s="12">
        <v>1</v>
      </c>
      <c r="C289" s="12" t="s">
        <v>18</v>
      </c>
      <c r="D289" s="12" t="s">
        <v>637</v>
      </c>
      <c r="E289" s="12">
        <v>1</v>
      </c>
      <c r="F289" s="12" t="s">
        <v>92</v>
      </c>
      <c r="G289" s="12" t="s">
        <v>21</v>
      </c>
      <c r="H289" s="12"/>
      <c r="I289" s="12" t="s">
        <v>185</v>
      </c>
      <c r="J289" s="32"/>
      <c r="K289" s="12"/>
      <c r="L289" s="32"/>
      <c r="M289" s="23" t="s">
        <v>644</v>
      </c>
    </row>
    <row r="290" s="2" customFormat="1" ht="54" customHeight="1" spans="1:13">
      <c r="A290" s="12" t="s">
        <v>645</v>
      </c>
      <c r="B290" s="12">
        <v>1</v>
      </c>
      <c r="C290" s="12" t="s">
        <v>18</v>
      </c>
      <c r="D290" s="12" t="s">
        <v>637</v>
      </c>
      <c r="E290" s="12">
        <v>1</v>
      </c>
      <c r="F290" s="12" t="s">
        <v>92</v>
      </c>
      <c r="G290" s="12" t="s">
        <v>21</v>
      </c>
      <c r="H290" s="12"/>
      <c r="I290" s="12" t="s">
        <v>185</v>
      </c>
      <c r="J290" s="32"/>
      <c r="K290" s="12"/>
      <c r="L290" s="32"/>
      <c r="M290" s="23" t="s">
        <v>646</v>
      </c>
    </row>
    <row r="291" s="2" customFormat="1" ht="69" customHeight="1" spans="1:13">
      <c r="A291" s="12" t="s">
        <v>647</v>
      </c>
      <c r="B291" s="12">
        <v>1</v>
      </c>
      <c r="C291" s="12" t="s">
        <v>18</v>
      </c>
      <c r="D291" s="12" t="s">
        <v>637</v>
      </c>
      <c r="E291" s="12">
        <v>1</v>
      </c>
      <c r="F291" s="12" t="s">
        <v>92</v>
      </c>
      <c r="G291" s="12" t="s">
        <v>21</v>
      </c>
      <c r="H291" s="12"/>
      <c r="I291" s="12" t="s">
        <v>185</v>
      </c>
      <c r="J291" s="32"/>
      <c r="K291" s="12"/>
      <c r="L291" s="32"/>
      <c r="M291" s="23" t="s">
        <v>648</v>
      </c>
    </row>
    <row r="292" s="2" customFormat="1" ht="58" customHeight="1" spans="1:13">
      <c r="A292" s="12" t="s">
        <v>649</v>
      </c>
      <c r="B292" s="12">
        <v>1</v>
      </c>
      <c r="C292" s="12" t="s">
        <v>18</v>
      </c>
      <c r="D292" s="12" t="s">
        <v>637</v>
      </c>
      <c r="E292" s="12">
        <v>1</v>
      </c>
      <c r="F292" s="12" t="s">
        <v>92</v>
      </c>
      <c r="G292" s="12" t="s">
        <v>21</v>
      </c>
      <c r="H292" s="12"/>
      <c r="I292" s="12" t="s">
        <v>185</v>
      </c>
      <c r="J292" s="32"/>
      <c r="K292" s="12"/>
      <c r="L292" s="32"/>
      <c r="M292" s="23" t="s">
        <v>650</v>
      </c>
    </row>
    <row r="293" s="2" customFormat="1" ht="48" customHeight="1" spans="1:13">
      <c r="A293" s="12" t="s">
        <v>651</v>
      </c>
      <c r="B293" s="12">
        <v>1</v>
      </c>
      <c r="C293" s="12" t="s">
        <v>18</v>
      </c>
      <c r="D293" s="12" t="s">
        <v>637</v>
      </c>
      <c r="E293" s="12">
        <v>1</v>
      </c>
      <c r="F293" s="12" t="s">
        <v>92</v>
      </c>
      <c r="G293" s="12" t="s">
        <v>21</v>
      </c>
      <c r="H293" s="12"/>
      <c r="I293" s="12" t="s">
        <v>185</v>
      </c>
      <c r="J293" s="32"/>
      <c r="K293" s="12"/>
      <c r="L293" s="32"/>
      <c r="M293" s="23" t="s">
        <v>652</v>
      </c>
    </row>
    <row r="294" s="2" customFormat="1" ht="45" customHeight="1" spans="1:13">
      <c r="A294" s="12" t="s">
        <v>653</v>
      </c>
      <c r="B294" s="12">
        <v>1</v>
      </c>
      <c r="C294" s="12" t="s">
        <v>18</v>
      </c>
      <c r="D294" s="12" t="s">
        <v>637</v>
      </c>
      <c r="E294" s="12">
        <v>1</v>
      </c>
      <c r="F294" s="12" t="s">
        <v>92</v>
      </c>
      <c r="G294" s="12" t="s">
        <v>21</v>
      </c>
      <c r="H294" s="12"/>
      <c r="I294" s="12" t="s">
        <v>185</v>
      </c>
      <c r="J294" s="32"/>
      <c r="K294" s="12"/>
      <c r="L294" s="32"/>
      <c r="M294" s="23" t="s">
        <v>654</v>
      </c>
    </row>
    <row r="295" s="2" customFormat="1" ht="40" customHeight="1" spans="1:13">
      <c r="A295" s="12" t="s">
        <v>655</v>
      </c>
      <c r="B295" s="12">
        <v>1</v>
      </c>
      <c r="C295" s="12" t="s">
        <v>18</v>
      </c>
      <c r="D295" s="12" t="s">
        <v>656</v>
      </c>
      <c r="E295" s="12">
        <v>1</v>
      </c>
      <c r="F295" s="12" t="s">
        <v>92</v>
      </c>
      <c r="G295" s="12" t="s">
        <v>21</v>
      </c>
      <c r="H295" s="12"/>
      <c r="I295" s="12" t="s">
        <v>185</v>
      </c>
      <c r="J295" s="32"/>
      <c r="K295" s="12"/>
      <c r="L295" s="32"/>
      <c r="M295" s="23" t="s">
        <v>657</v>
      </c>
    </row>
    <row r="296" s="2" customFormat="1" ht="42" customHeight="1" spans="1:13">
      <c r="A296" s="12" t="s">
        <v>658</v>
      </c>
      <c r="B296" s="12">
        <v>20</v>
      </c>
      <c r="C296" s="12" t="s">
        <v>18</v>
      </c>
      <c r="D296" s="12" t="s">
        <v>659</v>
      </c>
      <c r="E296" s="12">
        <v>2</v>
      </c>
      <c r="F296" s="12" t="s">
        <v>92</v>
      </c>
      <c r="G296" s="12" t="s">
        <v>21</v>
      </c>
      <c r="H296" s="12"/>
      <c r="I296" s="12" t="s">
        <v>32</v>
      </c>
      <c r="J296" s="32" t="s">
        <v>660</v>
      </c>
      <c r="K296" s="12"/>
      <c r="L296" s="32" t="s">
        <v>661</v>
      </c>
      <c r="M296" s="23" t="s">
        <v>662</v>
      </c>
    </row>
    <row r="297" s="2" customFormat="1" ht="42" customHeight="1" spans="1:13">
      <c r="A297" s="12"/>
      <c r="B297" s="12"/>
      <c r="C297" s="12" t="s">
        <v>18</v>
      </c>
      <c r="D297" s="12" t="s">
        <v>663</v>
      </c>
      <c r="E297" s="12">
        <v>6</v>
      </c>
      <c r="F297" s="12" t="s">
        <v>92</v>
      </c>
      <c r="G297" s="12" t="s">
        <v>21</v>
      </c>
      <c r="H297" s="12"/>
      <c r="I297" s="12" t="s">
        <v>32</v>
      </c>
      <c r="J297" s="32"/>
      <c r="K297" s="12"/>
      <c r="L297" s="32"/>
      <c r="M297" s="23"/>
    </row>
    <row r="298" s="2" customFormat="1" ht="42" customHeight="1" spans="1:13">
      <c r="A298" s="12"/>
      <c r="B298" s="12"/>
      <c r="C298" s="12" t="s">
        <v>18</v>
      </c>
      <c r="D298" s="12" t="s">
        <v>664</v>
      </c>
      <c r="E298" s="12">
        <v>2</v>
      </c>
      <c r="F298" s="12" t="s">
        <v>92</v>
      </c>
      <c r="G298" s="12" t="s">
        <v>21</v>
      </c>
      <c r="H298" s="12"/>
      <c r="I298" s="12" t="s">
        <v>32</v>
      </c>
      <c r="J298" s="32"/>
      <c r="K298" s="12"/>
      <c r="L298" s="32"/>
      <c r="M298" s="23"/>
    </row>
    <row r="299" s="2" customFormat="1" ht="36" customHeight="1" spans="1:13">
      <c r="A299" s="12"/>
      <c r="B299" s="12"/>
      <c r="C299" s="12" t="s">
        <v>18</v>
      </c>
      <c r="D299" s="12" t="s">
        <v>665</v>
      </c>
      <c r="E299" s="12">
        <v>4</v>
      </c>
      <c r="F299" s="12" t="s">
        <v>92</v>
      </c>
      <c r="G299" s="12" t="s">
        <v>21</v>
      </c>
      <c r="H299" s="12"/>
      <c r="I299" s="12" t="s">
        <v>32</v>
      </c>
      <c r="J299" s="32"/>
      <c r="K299" s="12"/>
      <c r="L299" s="32"/>
      <c r="M299" s="23"/>
    </row>
    <row r="300" s="2" customFormat="1" ht="36" customHeight="1" spans="1:13">
      <c r="A300" s="12"/>
      <c r="B300" s="12"/>
      <c r="C300" s="12" t="s">
        <v>18</v>
      </c>
      <c r="D300" s="12" t="s">
        <v>666</v>
      </c>
      <c r="E300" s="12">
        <v>2</v>
      </c>
      <c r="F300" s="12" t="s">
        <v>92</v>
      </c>
      <c r="G300" s="12" t="s">
        <v>21</v>
      </c>
      <c r="H300" s="12"/>
      <c r="I300" s="12" t="s">
        <v>32</v>
      </c>
      <c r="J300" s="32"/>
      <c r="K300" s="12"/>
      <c r="L300" s="32"/>
      <c r="M300" s="23"/>
    </row>
    <row r="301" s="2" customFormat="1" ht="36" customHeight="1" spans="1:13">
      <c r="A301" s="12"/>
      <c r="B301" s="12"/>
      <c r="C301" s="12" t="s">
        <v>18</v>
      </c>
      <c r="D301" s="12" t="s">
        <v>667</v>
      </c>
      <c r="E301" s="12">
        <v>3</v>
      </c>
      <c r="F301" s="12" t="s">
        <v>668</v>
      </c>
      <c r="G301" s="12" t="s">
        <v>21</v>
      </c>
      <c r="H301" s="12"/>
      <c r="I301" s="12" t="s">
        <v>32</v>
      </c>
      <c r="J301" s="32"/>
      <c r="K301" s="12"/>
      <c r="L301" s="32" t="s">
        <v>669</v>
      </c>
      <c r="M301" s="23"/>
    </row>
    <row r="302" s="2" customFormat="1" ht="36" customHeight="1" spans="1:13">
      <c r="A302" s="12"/>
      <c r="B302" s="12"/>
      <c r="C302" s="12" t="s">
        <v>18</v>
      </c>
      <c r="D302" s="12" t="s">
        <v>670</v>
      </c>
      <c r="E302" s="12">
        <v>1</v>
      </c>
      <c r="F302" s="12" t="s">
        <v>668</v>
      </c>
      <c r="G302" s="12" t="s">
        <v>21</v>
      </c>
      <c r="H302" s="12"/>
      <c r="I302" s="12" t="s">
        <v>32</v>
      </c>
      <c r="J302" s="32"/>
      <c r="K302" s="12"/>
      <c r="L302" s="32"/>
      <c r="M302" s="23"/>
    </row>
    <row r="303" s="2" customFormat="1" ht="35" customHeight="1" spans="1:13">
      <c r="A303" s="19" t="s">
        <v>671</v>
      </c>
      <c r="B303" s="19">
        <v>4</v>
      </c>
      <c r="C303" s="19" t="s">
        <v>18</v>
      </c>
      <c r="D303" s="19" t="s">
        <v>388</v>
      </c>
      <c r="E303" s="19">
        <v>2</v>
      </c>
      <c r="F303" s="19" t="s">
        <v>92</v>
      </c>
      <c r="G303" s="12" t="s">
        <v>21</v>
      </c>
      <c r="H303" s="19"/>
      <c r="I303" s="19" t="s">
        <v>22</v>
      </c>
      <c r="J303" s="33" t="s">
        <v>143</v>
      </c>
      <c r="K303" s="12"/>
      <c r="L303" s="32"/>
      <c r="M303" s="27" t="s">
        <v>672</v>
      </c>
    </row>
    <row r="304" s="2" customFormat="1" ht="35" customHeight="1" spans="1:13">
      <c r="A304" s="19"/>
      <c r="B304" s="19"/>
      <c r="C304" s="19" t="s">
        <v>18</v>
      </c>
      <c r="D304" s="19" t="s">
        <v>673</v>
      </c>
      <c r="E304" s="19">
        <v>2</v>
      </c>
      <c r="F304" s="19" t="s">
        <v>92</v>
      </c>
      <c r="G304" s="12" t="s">
        <v>21</v>
      </c>
      <c r="H304" s="19"/>
      <c r="I304" s="19" t="s">
        <v>22</v>
      </c>
      <c r="J304" s="33" t="s">
        <v>143</v>
      </c>
      <c r="K304" s="12"/>
      <c r="L304" s="32"/>
      <c r="M304" s="27"/>
    </row>
    <row r="305" s="2" customFormat="1" ht="33" customHeight="1" spans="1:13">
      <c r="A305" s="19" t="s">
        <v>674</v>
      </c>
      <c r="B305" s="19">
        <v>30</v>
      </c>
      <c r="C305" s="19" t="s">
        <v>18</v>
      </c>
      <c r="D305" s="19" t="s">
        <v>675</v>
      </c>
      <c r="E305" s="19">
        <v>5</v>
      </c>
      <c r="F305" s="19" t="s">
        <v>92</v>
      </c>
      <c r="G305" s="12" t="s">
        <v>21</v>
      </c>
      <c r="H305" s="19"/>
      <c r="I305" s="19" t="s">
        <v>32</v>
      </c>
      <c r="J305" s="33" t="s">
        <v>361</v>
      </c>
      <c r="K305" s="12"/>
      <c r="L305" s="33"/>
      <c r="M305" s="27" t="s">
        <v>676</v>
      </c>
    </row>
    <row r="306" s="2" customFormat="1" ht="33" customHeight="1" spans="1:13">
      <c r="A306" s="19"/>
      <c r="B306" s="19"/>
      <c r="C306" s="19" t="s">
        <v>18</v>
      </c>
      <c r="D306" s="19" t="s">
        <v>241</v>
      </c>
      <c r="E306" s="19">
        <v>5</v>
      </c>
      <c r="F306" s="19" t="s">
        <v>92</v>
      </c>
      <c r="G306" s="12" t="s">
        <v>21</v>
      </c>
      <c r="H306" s="19"/>
      <c r="I306" s="19" t="s">
        <v>32</v>
      </c>
      <c r="J306" s="33"/>
      <c r="K306" s="12"/>
      <c r="L306" s="33"/>
      <c r="M306" s="27"/>
    </row>
    <row r="307" s="2" customFormat="1" ht="33" customHeight="1" spans="1:13">
      <c r="A307" s="19"/>
      <c r="B307" s="19"/>
      <c r="C307" s="19" t="s">
        <v>18</v>
      </c>
      <c r="D307" s="19" t="s">
        <v>677</v>
      </c>
      <c r="E307" s="19">
        <v>5</v>
      </c>
      <c r="F307" s="19" t="s">
        <v>92</v>
      </c>
      <c r="G307" s="12" t="s">
        <v>21</v>
      </c>
      <c r="H307" s="19"/>
      <c r="I307" s="19" t="s">
        <v>32</v>
      </c>
      <c r="J307" s="33"/>
      <c r="K307" s="12"/>
      <c r="L307" s="33"/>
      <c r="M307" s="27"/>
    </row>
    <row r="308" s="2" customFormat="1" ht="33" customHeight="1" spans="1:13">
      <c r="A308" s="19"/>
      <c r="B308" s="19"/>
      <c r="C308" s="19" t="s">
        <v>18</v>
      </c>
      <c r="D308" s="19" t="s">
        <v>678</v>
      </c>
      <c r="E308" s="19">
        <v>5</v>
      </c>
      <c r="F308" s="19" t="s">
        <v>92</v>
      </c>
      <c r="G308" s="12" t="s">
        <v>21</v>
      </c>
      <c r="H308" s="19"/>
      <c r="I308" s="19" t="s">
        <v>32</v>
      </c>
      <c r="J308" s="33"/>
      <c r="K308" s="12"/>
      <c r="L308" s="33"/>
      <c r="M308" s="27"/>
    </row>
    <row r="309" s="2" customFormat="1" ht="33" customHeight="1" spans="1:13">
      <c r="A309" s="19"/>
      <c r="B309" s="19"/>
      <c r="C309" s="19" t="s">
        <v>18</v>
      </c>
      <c r="D309" s="19" t="s">
        <v>679</v>
      </c>
      <c r="E309" s="19">
        <v>5</v>
      </c>
      <c r="F309" s="19" t="s">
        <v>92</v>
      </c>
      <c r="G309" s="12" t="s">
        <v>21</v>
      </c>
      <c r="H309" s="19"/>
      <c r="I309" s="19" t="s">
        <v>32</v>
      </c>
      <c r="J309" s="33"/>
      <c r="K309" s="12"/>
      <c r="L309" s="33"/>
      <c r="M309" s="27"/>
    </row>
    <row r="310" s="2" customFormat="1" ht="33" customHeight="1" spans="1:13">
      <c r="A310" s="19"/>
      <c r="B310" s="19"/>
      <c r="C310" s="19" t="s">
        <v>18</v>
      </c>
      <c r="D310" s="19" t="s">
        <v>680</v>
      </c>
      <c r="E310" s="19">
        <v>5</v>
      </c>
      <c r="F310" s="19" t="s">
        <v>92</v>
      </c>
      <c r="G310" s="12" t="s">
        <v>21</v>
      </c>
      <c r="H310" s="19"/>
      <c r="I310" s="19" t="s">
        <v>32</v>
      </c>
      <c r="J310" s="33"/>
      <c r="K310" s="12"/>
      <c r="L310" s="33"/>
      <c r="M310" s="27"/>
    </row>
    <row r="311" s="2" customFormat="1" ht="46" customHeight="1" spans="1:13">
      <c r="A311" s="19" t="s">
        <v>681</v>
      </c>
      <c r="B311" s="19">
        <v>10</v>
      </c>
      <c r="C311" s="19" t="s">
        <v>18</v>
      </c>
      <c r="D311" s="19" t="s">
        <v>354</v>
      </c>
      <c r="E311" s="19">
        <v>10</v>
      </c>
      <c r="F311" s="19" t="s">
        <v>92</v>
      </c>
      <c r="G311" s="12" t="s">
        <v>21</v>
      </c>
      <c r="H311" s="19"/>
      <c r="I311" s="19" t="s">
        <v>585</v>
      </c>
      <c r="J311" s="33"/>
      <c r="K311" s="12"/>
      <c r="L311" s="33"/>
      <c r="M311" s="27" t="s">
        <v>682</v>
      </c>
    </row>
    <row r="312" s="2" customFormat="1" ht="48" customHeight="1" spans="1:13">
      <c r="A312" s="19" t="s">
        <v>683</v>
      </c>
      <c r="B312" s="19">
        <v>5</v>
      </c>
      <c r="C312" s="19" t="s">
        <v>18</v>
      </c>
      <c r="D312" s="19" t="s">
        <v>684</v>
      </c>
      <c r="E312" s="19">
        <v>5</v>
      </c>
      <c r="F312" s="19" t="s">
        <v>92</v>
      </c>
      <c r="G312" s="12" t="s">
        <v>21</v>
      </c>
      <c r="H312" s="19"/>
      <c r="I312" s="19" t="s">
        <v>185</v>
      </c>
      <c r="J312" s="33"/>
      <c r="K312" s="12"/>
      <c r="L312" s="33"/>
      <c r="M312" s="27" t="s">
        <v>685</v>
      </c>
    </row>
    <row r="313" s="2" customFormat="1" ht="48" customHeight="1" spans="1:13">
      <c r="A313" s="19" t="s">
        <v>686</v>
      </c>
      <c r="B313" s="19">
        <v>30</v>
      </c>
      <c r="C313" s="19" t="s">
        <v>18</v>
      </c>
      <c r="D313" s="19" t="s">
        <v>687</v>
      </c>
      <c r="E313" s="19">
        <v>30</v>
      </c>
      <c r="F313" s="19" t="s">
        <v>92</v>
      </c>
      <c r="G313" s="12" t="s">
        <v>21</v>
      </c>
      <c r="H313" s="19"/>
      <c r="I313" s="19" t="s">
        <v>185</v>
      </c>
      <c r="J313" s="34"/>
      <c r="K313" s="12"/>
      <c r="L313" s="33" t="s">
        <v>688</v>
      </c>
      <c r="M313" s="27" t="s">
        <v>689</v>
      </c>
    </row>
    <row r="314" s="2" customFormat="1" ht="43" customHeight="1" spans="1:13">
      <c r="A314" s="12" t="s">
        <v>690</v>
      </c>
      <c r="B314" s="12">
        <v>1</v>
      </c>
      <c r="C314" s="12" t="s">
        <v>18</v>
      </c>
      <c r="D314" s="12" t="s">
        <v>637</v>
      </c>
      <c r="E314" s="12">
        <v>1</v>
      </c>
      <c r="F314" s="12" t="s">
        <v>92</v>
      </c>
      <c r="G314" s="12" t="s">
        <v>21</v>
      </c>
      <c r="H314" s="12"/>
      <c r="I314" s="12" t="s">
        <v>185</v>
      </c>
      <c r="J314" s="32"/>
      <c r="K314" s="12"/>
      <c r="L314" s="32"/>
      <c r="M314" s="23" t="s">
        <v>691</v>
      </c>
    </row>
    <row r="315" s="2" customFormat="1" ht="28" customHeight="1" spans="1:13">
      <c r="A315" s="12" t="s">
        <v>692</v>
      </c>
      <c r="B315" s="12">
        <v>10</v>
      </c>
      <c r="C315" s="12" t="s">
        <v>18</v>
      </c>
      <c r="D315" s="12" t="s">
        <v>693</v>
      </c>
      <c r="E315" s="12">
        <v>3</v>
      </c>
      <c r="F315" s="12" t="s">
        <v>694</v>
      </c>
      <c r="G315" s="12" t="s">
        <v>21</v>
      </c>
      <c r="H315" s="12"/>
      <c r="I315" s="12">
        <v>8000</v>
      </c>
      <c r="J315" s="32"/>
      <c r="K315" s="12"/>
      <c r="L315" s="32"/>
      <c r="M315" s="23" t="s">
        <v>695</v>
      </c>
    </row>
    <row r="316" s="2" customFormat="1" ht="28" customHeight="1" spans="1:13">
      <c r="A316" s="12"/>
      <c r="B316" s="12"/>
      <c r="C316" s="12"/>
      <c r="D316" s="12" t="s">
        <v>696</v>
      </c>
      <c r="E316" s="12">
        <v>7</v>
      </c>
      <c r="F316" s="12" t="s">
        <v>697</v>
      </c>
      <c r="G316" s="12" t="s">
        <v>21</v>
      </c>
      <c r="H316" s="12"/>
      <c r="I316" s="12">
        <v>5000</v>
      </c>
      <c r="J316" s="32"/>
      <c r="K316" s="12"/>
      <c r="L316" s="32"/>
      <c r="M316" s="23"/>
    </row>
    <row r="317" s="2" customFormat="1" ht="44" customHeight="1" spans="1:13">
      <c r="A317" s="12" t="s">
        <v>698</v>
      </c>
      <c r="B317" s="12">
        <v>4</v>
      </c>
      <c r="C317" s="12" t="s">
        <v>18</v>
      </c>
      <c r="D317" s="12" t="s">
        <v>291</v>
      </c>
      <c r="E317" s="12">
        <v>4</v>
      </c>
      <c r="F317" s="12" t="s">
        <v>634</v>
      </c>
      <c r="G317" s="12" t="s">
        <v>21</v>
      </c>
      <c r="H317" s="12"/>
      <c r="I317" s="12">
        <v>4000</v>
      </c>
      <c r="J317" s="32"/>
      <c r="K317" s="12"/>
      <c r="L317" s="32"/>
      <c r="M317" s="23" t="s">
        <v>699</v>
      </c>
    </row>
    <row r="318" s="2" customFormat="1" ht="42" customHeight="1" spans="1:13">
      <c r="A318" s="12" t="s">
        <v>700</v>
      </c>
      <c r="B318" s="12">
        <v>3</v>
      </c>
      <c r="C318" s="12" t="s">
        <v>18</v>
      </c>
      <c r="D318" s="12" t="s">
        <v>30</v>
      </c>
      <c r="E318" s="12">
        <v>3</v>
      </c>
      <c r="F318" s="12" t="s">
        <v>634</v>
      </c>
      <c r="G318" s="12" t="s">
        <v>21</v>
      </c>
      <c r="H318" s="12"/>
      <c r="I318" s="12">
        <v>3800</v>
      </c>
      <c r="J318" s="32"/>
      <c r="K318" s="12"/>
      <c r="L318" s="32"/>
      <c r="M318" s="23" t="s">
        <v>701</v>
      </c>
    </row>
    <row r="319" s="2" customFormat="1" ht="42" customHeight="1" spans="1:13">
      <c r="A319" s="12" t="s">
        <v>702</v>
      </c>
      <c r="B319" s="12">
        <v>4</v>
      </c>
      <c r="C319" s="12" t="s">
        <v>18</v>
      </c>
      <c r="D319" s="12" t="s">
        <v>291</v>
      </c>
      <c r="E319" s="12">
        <v>4</v>
      </c>
      <c r="F319" s="12" t="s">
        <v>634</v>
      </c>
      <c r="G319" s="12" t="s">
        <v>21</v>
      </c>
      <c r="H319" s="12"/>
      <c r="I319" s="12">
        <v>4000</v>
      </c>
      <c r="J319" s="32"/>
      <c r="K319" s="12"/>
      <c r="L319" s="32"/>
      <c r="M319" s="23" t="s">
        <v>703</v>
      </c>
    </row>
    <row r="320" s="2" customFormat="1" ht="42" customHeight="1" spans="1:13">
      <c r="A320" s="12" t="s">
        <v>704</v>
      </c>
      <c r="B320" s="12">
        <v>2</v>
      </c>
      <c r="C320" s="12" t="s">
        <v>18</v>
      </c>
      <c r="D320" s="12" t="s">
        <v>313</v>
      </c>
      <c r="E320" s="12">
        <v>2</v>
      </c>
      <c r="F320" s="12" t="s">
        <v>66</v>
      </c>
      <c r="G320" s="12" t="s">
        <v>21</v>
      </c>
      <c r="H320" s="12"/>
      <c r="I320" s="12">
        <v>3800</v>
      </c>
      <c r="J320" s="32"/>
      <c r="K320" s="12"/>
      <c r="L320" s="32"/>
      <c r="M320" s="23" t="s">
        <v>705</v>
      </c>
    </row>
    <row r="321" s="2" customFormat="1" ht="42" customHeight="1" spans="1:13">
      <c r="A321" s="12" t="s">
        <v>706</v>
      </c>
      <c r="B321" s="12">
        <v>30</v>
      </c>
      <c r="C321" s="12" t="s">
        <v>18</v>
      </c>
      <c r="D321" s="12" t="s">
        <v>707</v>
      </c>
      <c r="E321" s="12">
        <v>30</v>
      </c>
      <c r="F321" s="12" t="s">
        <v>92</v>
      </c>
      <c r="G321" s="12" t="s">
        <v>21</v>
      </c>
      <c r="H321" s="12"/>
      <c r="I321" s="12" t="s">
        <v>708</v>
      </c>
      <c r="J321" s="32"/>
      <c r="K321" s="12"/>
      <c r="L321" s="32"/>
      <c r="M321" s="23" t="s">
        <v>709</v>
      </c>
    </row>
    <row r="322" s="2" customFormat="1" ht="42" customHeight="1" spans="1:13">
      <c r="A322" s="12" t="s">
        <v>710</v>
      </c>
      <c r="B322" s="12">
        <v>37</v>
      </c>
      <c r="C322" s="12" t="s">
        <v>18</v>
      </c>
      <c r="D322" s="12" t="s">
        <v>711</v>
      </c>
      <c r="E322" s="12">
        <v>20</v>
      </c>
      <c r="F322" s="12" t="s">
        <v>92</v>
      </c>
      <c r="G322" s="12" t="s">
        <v>21</v>
      </c>
      <c r="H322" s="12"/>
      <c r="I322" s="12" t="s">
        <v>712</v>
      </c>
      <c r="J322" s="32" t="s">
        <v>713</v>
      </c>
      <c r="K322" s="12"/>
      <c r="L322" s="32"/>
      <c r="M322" s="23" t="s">
        <v>714</v>
      </c>
    </row>
    <row r="323" s="2" customFormat="1" ht="42" customHeight="1" spans="1:13">
      <c r="A323" s="12"/>
      <c r="B323" s="12"/>
      <c r="C323" s="12"/>
      <c r="D323" s="12" t="s">
        <v>715</v>
      </c>
      <c r="E323" s="12">
        <v>10</v>
      </c>
      <c r="F323" s="12" t="s">
        <v>92</v>
      </c>
      <c r="G323" s="12" t="s">
        <v>21</v>
      </c>
      <c r="H323" s="12"/>
      <c r="I323" s="12" t="s">
        <v>582</v>
      </c>
      <c r="J323" s="32"/>
      <c r="K323" s="12"/>
      <c r="L323" s="32"/>
      <c r="M323" s="23"/>
    </row>
    <row r="324" s="2" customFormat="1" ht="42" customHeight="1" spans="1:13">
      <c r="A324" s="12"/>
      <c r="B324" s="12"/>
      <c r="C324" s="12"/>
      <c r="D324" s="12" t="s">
        <v>716</v>
      </c>
      <c r="E324" s="12">
        <v>3</v>
      </c>
      <c r="F324" s="12" t="s">
        <v>92</v>
      </c>
      <c r="G324" s="12" t="s">
        <v>21</v>
      </c>
      <c r="H324" s="12"/>
      <c r="I324" s="12" t="s">
        <v>441</v>
      </c>
      <c r="J324" s="32"/>
      <c r="K324" s="12"/>
      <c r="L324" s="32"/>
      <c r="M324" s="23"/>
    </row>
    <row r="325" s="2" customFormat="1" ht="42" customHeight="1" spans="1:13">
      <c r="A325" s="12"/>
      <c r="B325" s="12"/>
      <c r="C325" s="12"/>
      <c r="D325" s="12" t="s">
        <v>717</v>
      </c>
      <c r="E325" s="12">
        <v>2</v>
      </c>
      <c r="F325" s="12" t="s">
        <v>92</v>
      </c>
      <c r="G325" s="12" t="s">
        <v>21</v>
      </c>
      <c r="H325" s="12"/>
      <c r="I325" s="12" t="s">
        <v>718</v>
      </c>
      <c r="J325" s="32"/>
      <c r="K325" s="12"/>
      <c r="L325" s="32"/>
      <c r="M325" s="23"/>
    </row>
    <row r="326" s="2" customFormat="1" ht="42" customHeight="1" spans="1:13">
      <c r="A326" s="12"/>
      <c r="B326" s="12"/>
      <c r="C326" s="12"/>
      <c r="D326" s="12" t="s">
        <v>719</v>
      </c>
      <c r="E326" s="12">
        <v>2</v>
      </c>
      <c r="F326" s="12" t="s">
        <v>92</v>
      </c>
      <c r="G326" s="12" t="s">
        <v>21</v>
      </c>
      <c r="H326" s="12"/>
      <c r="I326" s="12" t="s">
        <v>63</v>
      </c>
      <c r="J326" s="32"/>
      <c r="K326" s="12"/>
      <c r="L326" s="32"/>
      <c r="M326" s="23"/>
    </row>
    <row r="327" s="2" customFormat="1" ht="42" customHeight="1" spans="1:13">
      <c r="A327" s="12" t="s">
        <v>720</v>
      </c>
      <c r="B327" s="12">
        <v>25</v>
      </c>
      <c r="C327" s="12" t="s">
        <v>18</v>
      </c>
      <c r="D327" s="35" t="s">
        <v>721</v>
      </c>
      <c r="E327" s="35">
        <v>10</v>
      </c>
      <c r="F327" s="12" t="s">
        <v>722</v>
      </c>
      <c r="G327" s="12" t="s">
        <v>21</v>
      </c>
      <c r="H327" s="12"/>
      <c r="I327" s="12" t="s">
        <v>63</v>
      </c>
      <c r="J327" s="32" t="s">
        <v>723</v>
      </c>
      <c r="K327" s="12"/>
      <c r="L327" s="32"/>
      <c r="M327" s="23" t="s">
        <v>724</v>
      </c>
    </row>
    <row r="328" s="2" customFormat="1" ht="37" customHeight="1" spans="1:13">
      <c r="A328" s="12"/>
      <c r="B328" s="12"/>
      <c r="C328" s="12"/>
      <c r="D328" s="35" t="s">
        <v>725</v>
      </c>
      <c r="E328" s="35">
        <v>1</v>
      </c>
      <c r="F328" s="12" t="s">
        <v>92</v>
      </c>
      <c r="G328" s="12" t="s">
        <v>21</v>
      </c>
      <c r="H328" s="12"/>
      <c r="I328" s="12" t="s">
        <v>217</v>
      </c>
      <c r="J328" s="32"/>
      <c r="K328" s="12"/>
      <c r="L328" s="32"/>
      <c r="M328" s="23"/>
    </row>
    <row r="329" s="2" customFormat="1" ht="37" customHeight="1" spans="1:13">
      <c r="A329" s="12"/>
      <c r="B329" s="12"/>
      <c r="C329" s="12"/>
      <c r="D329" s="35" t="s">
        <v>726</v>
      </c>
      <c r="E329" s="35">
        <v>5</v>
      </c>
      <c r="F329" s="12" t="s">
        <v>92</v>
      </c>
      <c r="G329" s="12" t="s">
        <v>21</v>
      </c>
      <c r="H329" s="12"/>
      <c r="I329" s="12" t="s">
        <v>727</v>
      </c>
      <c r="J329" s="32"/>
      <c r="K329" s="12"/>
      <c r="L329" s="32"/>
      <c r="M329" s="23"/>
    </row>
    <row r="330" s="2" customFormat="1" ht="37" customHeight="1" spans="1:13">
      <c r="A330" s="12"/>
      <c r="B330" s="12"/>
      <c r="C330" s="12"/>
      <c r="D330" s="35" t="s">
        <v>728</v>
      </c>
      <c r="E330" s="35">
        <v>1</v>
      </c>
      <c r="F330" s="12" t="s">
        <v>92</v>
      </c>
      <c r="G330" s="12" t="s">
        <v>21</v>
      </c>
      <c r="H330" s="12"/>
      <c r="I330" s="12" t="s">
        <v>729</v>
      </c>
      <c r="J330" s="32"/>
      <c r="K330" s="12"/>
      <c r="L330" s="32"/>
      <c r="M330" s="23"/>
    </row>
    <row r="331" s="2" customFormat="1" ht="37" customHeight="1" spans="1:13">
      <c r="A331" s="12"/>
      <c r="B331" s="12"/>
      <c r="C331" s="12"/>
      <c r="D331" s="35" t="s">
        <v>730</v>
      </c>
      <c r="E331" s="35">
        <v>2</v>
      </c>
      <c r="F331" s="12" t="s">
        <v>92</v>
      </c>
      <c r="G331" s="12" t="s">
        <v>21</v>
      </c>
      <c r="H331" s="12"/>
      <c r="I331" s="12" t="s">
        <v>731</v>
      </c>
      <c r="J331" s="32"/>
      <c r="K331" s="12"/>
      <c r="L331" s="32"/>
      <c r="M331" s="23"/>
    </row>
    <row r="332" s="2" customFormat="1" ht="37" customHeight="1" spans="1:13">
      <c r="A332" s="12"/>
      <c r="B332" s="12"/>
      <c r="C332" s="12"/>
      <c r="D332" s="35" t="s">
        <v>732</v>
      </c>
      <c r="E332" s="35">
        <v>1</v>
      </c>
      <c r="F332" s="12" t="s">
        <v>92</v>
      </c>
      <c r="G332" s="12" t="s">
        <v>21</v>
      </c>
      <c r="H332" s="12"/>
      <c r="I332" s="12" t="s">
        <v>733</v>
      </c>
      <c r="J332" s="32"/>
      <c r="K332" s="12"/>
      <c r="L332" s="32"/>
      <c r="M332" s="23"/>
    </row>
    <row r="333" s="2" customFormat="1" ht="37" customHeight="1" spans="1:13">
      <c r="A333" s="12"/>
      <c r="B333" s="12"/>
      <c r="C333" s="12"/>
      <c r="D333" s="35" t="s">
        <v>236</v>
      </c>
      <c r="E333" s="35">
        <v>2</v>
      </c>
      <c r="F333" s="12" t="s">
        <v>92</v>
      </c>
      <c r="G333" s="12" t="s">
        <v>21</v>
      </c>
      <c r="H333" s="12"/>
      <c r="I333" s="12" t="s">
        <v>67</v>
      </c>
      <c r="J333" s="32"/>
      <c r="K333" s="12"/>
      <c r="L333" s="32"/>
      <c r="M333" s="23"/>
    </row>
    <row r="334" s="2" customFormat="1" ht="37" customHeight="1" spans="1:13">
      <c r="A334" s="12"/>
      <c r="B334" s="12"/>
      <c r="C334" s="12"/>
      <c r="D334" s="35" t="s">
        <v>359</v>
      </c>
      <c r="E334" s="35">
        <v>1</v>
      </c>
      <c r="F334" s="12" t="s">
        <v>92</v>
      </c>
      <c r="G334" s="12" t="s">
        <v>21</v>
      </c>
      <c r="H334" s="12"/>
      <c r="I334" s="12"/>
      <c r="J334" s="32"/>
      <c r="K334" s="12"/>
      <c r="L334" s="32"/>
      <c r="M334" s="23"/>
    </row>
    <row r="335" s="2" customFormat="1" ht="37" customHeight="1" spans="1:13">
      <c r="A335" s="12"/>
      <c r="B335" s="12"/>
      <c r="C335" s="12"/>
      <c r="D335" s="35" t="s">
        <v>734</v>
      </c>
      <c r="E335" s="35">
        <v>1</v>
      </c>
      <c r="F335" s="12" t="s">
        <v>92</v>
      </c>
      <c r="G335" s="12" t="s">
        <v>21</v>
      </c>
      <c r="H335" s="12"/>
      <c r="I335" s="12" t="s">
        <v>735</v>
      </c>
      <c r="J335" s="32"/>
      <c r="K335" s="12"/>
      <c r="L335" s="32"/>
      <c r="M335" s="23"/>
    </row>
    <row r="336" s="2" customFormat="1" ht="37" customHeight="1" spans="1:13">
      <c r="A336" s="12"/>
      <c r="B336" s="12"/>
      <c r="C336" s="12"/>
      <c r="D336" s="35" t="s">
        <v>736</v>
      </c>
      <c r="E336" s="35">
        <v>1</v>
      </c>
      <c r="F336" s="12" t="s">
        <v>92</v>
      </c>
      <c r="G336" s="12" t="s">
        <v>21</v>
      </c>
      <c r="H336" s="12"/>
      <c r="I336" s="18" t="s">
        <v>185</v>
      </c>
      <c r="J336" s="32"/>
      <c r="K336" s="12"/>
      <c r="L336" s="32"/>
      <c r="M336" s="23"/>
    </row>
    <row r="337" s="2" customFormat="1" ht="39" customHeight="1" spans="1:13">
      <c r="A337" s="12" t="s">
        <v>737</v>
      </c>
      <c r="B337" s="12">
        <v>53</v>
      </c>
      <c r="C337" s="12" t="s">
        <v>18</v>
      </c>
      <c r="D337" s="12" t="s">
        <v>738</v>
      </c>
      <c r="E337" s="12">
        <v>2</v>
      </c>
      <c r="F337" s="12" t="s">
        <v>53</v>
      </c>
      <c r="G337" s="12" t="s">
        <v>54</v>
      </c>
      <c r="H337" s="12" t="s">
        <v>39</v>
      </c>
      <c r="I337" s="12" t="s">
        <v>185</v>
      </c>
      <c r="J337" s="23" t="s">
        <v>739</v>
      </c>
      <c r="K337" s="12"/>
      <c r="L337" s="32"/>
      <c r="M337" s="23" t="s">
        <v>740</v>
      </c>
    </row>
    <row r="338" s="2" customFormat="1" ht="39" customHeight="1" spans="1:13">
      <c r="A338" s="12"/>
      <c r="B338" s="12"/>
      <c r="C338" s="12"/>
      <c r="D338" s="12" t="s">
        <v>741</v>
      </c>
      <c r="E338" s="12">
        <v>1</v>
      </c>
      <c r="F338" s="12" t="s">
        <v>53</v>
      </c>
      <c r="G338" s="12" t="s">
        <v>54</v>
      </c>
      <c r="H338" s="12" t="s">
        <v>39</v>
      </c>
      <c r="I338" s="12" t="s">
        <v>185</v>
      </c>
      <c r="J338" s="23"/>
      <c r="K338" s="12"/>
      <c r="L338" s="32"/>
      <c r="M338" s="23"/>
    </row>
    <row r="339" s="2" customFormat="1" ht="39" customHeight="1" spans="1:13">
      <c r="A339" s="12"/>
      <c r="B339" s="12"/>
      <c r="C339" s="12"/>
      <c r="D339" s="12" t="s">
        <v>742</v>
      </c>
      <c r="E339" s="12">
        <v>1</v>
      </c>
      <c r="F339" s="12" t="s">
        <v>53</v>
      </c>
      <c r="G339" s="12" t="s">
        <v>54</v>
      </c>
      <c r="H339" s="12" t="s">
        <v>39</v>
      </c>
      <c r="I339" s="12" t="s">
        <v>185</v>
      </c>
      <c r="J339" s="23"/>
      <c r="K339" s="12"/>
      <c r="L339" s="32"/>
      <c r="M339" s="23"/>
    </row>
    <row r="340" s="2" customFormat="1" ht="39" customHeight="1" spans="1:13">
      <c r="A340" s="12"/>
      <c r="B340" s="12"/>
      <c r="C340" s="12"/>
      <c r="D340" s="12" t="s">
        <v>743</v>
      </c>
      <c r="E340" s="12">
        <v>1</v>
      </c>
      <c r="F340" s="12" t="s">
        <v>53</v>
      </c>
      <c r="G340" s="12" t="s">
        <v>54</v>
      </c>
      <c r="H340" s="12" t="s">
        <v>39</v>
      </c>
      <c r="I340" s="12" t="s">
        <v>185</v>
      </c>
      <c r="J340" s="23"/>
      <c r="K340" s="12"/>
      <c r="L340" s="32"/>
      <c r="M340" s="23"/>
    </row>
    <row r="341" s="2" customFormat="1" ht="39" customHeight="1" spans="1:13">
      <c r="A341" s="12"/>
      <c r="B341" s="12"/>
      <c r="C341" s="12"/>
      <c r="D341" s="12" t="s">
        <v>744</v>
      </c>
      <c r="E341" s="12">
        <v>1</v>
      </c>
      <c r="F341" s="12" t="s">
        <v>53</v>
      </c>
      <c r="G341" s="12" t="s">
        <v>54</v>
      </c>
      <c r="H341" s="12" t="s">
        <v>39</v>
      </c>
      <c r="I341" s="12" t="s">
        <v>185</v>
      </c>
      <c r="J341" s="23"/>
      <c r="K341" s="12"/>
      <c r="L341" s="32"/>
      <c r="M341" s="23"/>
    </row>
    <row r="342" s="2" customFormat="1" ht="39" customHeight="1" spans="1:13">
      <c r="A342" s="12"/>
      <c r="B342" s="12"/>
      <c r="C342" s="12"/>
      <c r="D342" s="12" t="s">
        <v>745</v>
      </c>
      <c r="E342" s="12">
        <v>1</v>
      </c>
      <c r="F342" s="12" t="s">
        <v>53</v>
      </c>
      <c r="G342" s="12" t="s">
        <v>54</v>
      </c>
      <c r="H342" s="12" t="s">
        <v>39</v>
      </c>
      <c r="I342" s="12" t="s">
        <v>185</v>
      </c>
      <c r="J342" s="23"/>
      <c r="K342" s="12"/>
      <c r="L342" s="32"/>
      <c r="M342" s="23"/>
    </row>
    <row r="343" s="2" customFormat="1" ht="39" customHeight="1" spans="1:13">
      <c r="A343" s="12"/>
      <c r="B343" s="12"/>
      <c r="C343" s="12"/>
      <c r="D343" s="12" t="s">
        <v>746</v>
      </c>
      <c r="E343" s="12">
        <v>1</v>
      </c>
      <c r="F343" s="12" t="s">
        <v>53</v>
      </c>
      <c r="G343" s="12" t="s">
        <v>54</v>
      </c>
      <c r="H343" s="12" t="s">
        <v>39</v>
      </c>
      <c r="I343" s="12" t="s">
        <v>185</v>
      </c>
      <c r="J343" s="23"/>
      <c r="K343" s="12"/>
      <c r="L343" s="32"/>
      <c r="M343" s="23"/>
    </row>
    <row r="344" s="2" customFormat="1" ht="39" customHeight="1" spans="1:13">
      <c r="A344" s="12"/>
      <c r="B344" s="12"/>
      <c r="C344" s="12"/>
      <c r="D344" s="12" t="s">
        <v>747</v>
      </c>
      <c r="E344" s="12">
        <v>1</v>
      </c>
      <c r="F344" s="12" t="s">
        <v>53</v>
      </c>
      <c r="G344" s="12" t="s">
        <v>54</v>
      </c>
      <c r="H344" s="12" t="s">
        <v>39</v>
      </c>
      <c r="I344" s="12" t="s">
        <v>185</v>
      </c>
      <c r="J344" s="23"/>
      <c r="K344" s="12"/>
      <c r="L344" s="32"/>
      <c r="M344" s="23"/>
    </row>
    <row r="345" s="2" customFormat="1" ht="39" customHeight="1" spans="1:13">
      <c r="A345" s="12" t="s">
        <v>737</v>
      </c>
      <c r="B345" s="12">
        <v>53</v>
      </c>
      <c r="C345" s="12" t="s">
        <v>18</v>
      </c>
      <c r="D345" s="12" t="s">
        <v>748</v>
      </c>
      <c r="E345" s="12">
        <v>1</v>
      </c>
      <c r="F345" s="12" t="s">
        <v>53</v>
      </c>
      <c r="G345" s="12" t="s">
        <v>54</v>
      </c>
      <c r="H345" s="12" t="s">
        <v>39</v>
      </c>
      <c r="I345" s="12" t="s">
        <v>185</v>
      </c>
      <c r="J345" s="23" t="s">
        <v>739</v>
      </c>
      <c r="K345" s="12"/>
      <c r="L345" s="32"/>
      <c r="M345" s="23" t="s">
        <v>740</v>
      </c>
    </row>
    <row r="346" s="2" customFormat="1" ht="39" customHeight="1" spans="1:13">
      <c r="A346" s="12"/>
      <c r="B346" s="12"/>
      <c r="C346" s="12"/>
      <c r="D346" s="12" t="s">
        <v>749</v>
      </c>
      <c r="E346" s="12">
        <v>1</v>
      </c>
      <c r="F346" s="12" t="s">
        <v>53</v>
      </c>
      <c r="G346" s="12" t="s">
        <v>54</v>
      </c>
      <c r="H346" s="12" t="s">
        <v>39</v>
      </c>
      <c r="I346" s="12" t="s">
        <v>185</v>
      </c>
      <c r="J346" s="23"/>
      <c r="K346" s="12"/>
      <c r="L346" s="32"/>
      <c r="M346" s="23"/>
    </row>
    <row r="347" s="2" customFormat="1" ht="39" customHeight="1" spans="1:13">
      <c r="A347" s="12"/>
      <c r="B347" s="12"/>
      <c r="C347" s="12"/>
      <c r="D347" s="12" t="s">
        <v>750</v>
      </c>
      <c r="E347" s="12">
        <v>2</v>
      </c>
      <c r="F347" s="12" t="s">
        <v>53</v>
      </c>
      <c r="G347" s="12" t="s">
        <v>54</v>
      </c>
      <c r="H347" s="12" t="s">
        <v>39</v>
      </c>
      <c r="I347" s="12" t="s">
        <v>185</v>
      </c>
      <c r="J347" s="23"/>
      <c r="K347" s="12"/>
      <c r="L347" s="32"/>
      <c r="M347" s="23"/>
    </row>
    <row r="348" s="2" customFormat="1" ht="39" customHeight="1" spans="1:13">
      <c r="A348" s="12"/>
      <c r="B348" s="12"/>
      <c r="C348" s="12"/>
      <c r="D348" s="12" t="s">
        <v>746</v>
      </c>
      <c r="E348" s="12">
        <v>2</v>
      </c>
      <c r="F348" s="12" t="s">
        <v>53</v>
      </c>
      <c r="G348" s="12" t="s">
        <v>54</v>
      </c>
      <c r="H348" s="12" t="s">
        <v>39</v>
      </c>
      <c r="I348" s="12" t="s">
        <v>185</v>
      </c>
      <c r="J348" s="23"/>
      <c r="K348" s="12"/>
      <c r="L348" s="32"/>
      <c r="M348" s="23"/>
    </row>
    <row r="349" s="2" customFormat="1" ht="39" customHeight="1" spans="1:13">
      <c r="A349" s="12"/>
      <c r="B349" s="12"/>
      <c r="C349" s="12"/>
      <c r="D349" s="12" t="s">
        <v>751</v>
      </c>
      <c r="E349" s="12">
        <v>2</v>
      </c>
      <c r="F349" s="12" t="s">
        <v>752</v>
      </c>
      <c r="G349" s="12" t="s">
        <v>54</v>
      </c>
      <c r="H349" s="12" t="s">
        <v>39</v>
      </c>
      <c r="I349" s="12" t="s">
        <v>185</v>
      </c>
      <c r="J349" s="23"/>
      <c r="K349" s="12"/>
      <c r="L349" s="32"/>
      <c r="M349" s="23"/>
    </row>
    <row r="350" s="2" customFormat="1" ht="39" customHeight="1" spans="1:13">
      <c r="A350" s="12"/>
      <c r="B350" s="12"/>
      <c r="C350" s="12"/>
      <c r="D350" s="12" t="s">
        <v>753</v>
      </c>
      <c r="E350" s="12">
        <v>1</v>
      </c>
      <c r="F350" s="12" t="s">
        <v>752</v>
      </c>
      <c r="G350" s="12" t="s">
        <v>54</v>
      </c>
      <c r="H350" s="12" t="s">
        <v>39</v>
      </c>
      <c r="I350" s="12" t="s">
        <v>185</v>
      </c>
      <c r="J350" s="23"/>
      <c r="K350" s="12"/>
      <c r="L350" s="32"/>
      <c r="M350" s="23"/>
    </row>
    <row r="351" s="2" customFormat="1" ht="39" customHeight="1" spans="1:13">
      <c r="A351" s="12"/>
      <c r="B351" s="12"/>
      <c r="C351" s="12"/>
      <c r="D351" s="12" t="s">
        <v>754</v>
      </c>
      <c r="E351" s="12">
        <v>1</v>
      </c>
      <c r="F351" s="12" t="s">
        <v>752</v>
      </c>
      <c r="G351" s="12" t="s">
        <v>54</v>
      </c>
      <c r="H351" s="12" t="s">
        <v>39</v>
      </c>
      <c r="I351" s="12" t="s">
        <v>185</v>
      </c>
      <c r="J351" s="23"/>
      <c r="K351" s="12"/>
      <c r="L351" s="32"/>
      <c r="M351" s="23"/>
    </row>
    <row r="352" s="2" customFormat="1" ht="39" customHeight="1" spans="1:13">
      <c r="A352" s="12"/>
      <c r="B352" s="12"/>
      <c r="C352" s="12"/>
      <c r="D352" s="12" t="s">
        <v>755</v>
      </c>
      <c r="E352" s="12">
        <v>5</v>
      </c>
      <c r="F352" s="12" t="s">
        <v>53</v>
      </c>
      <c r="G352" s="12" t="s">
        <v>54</v>
      </c>
      <c r="H352" s="12" t="s">
        <v>39</v>
      </c>
      <c r="I352" s="12" t="s">
        <v>185</v>
      </c>
      <c r="J352" s="23"/>
      <c r="K352" s="12"/>
      <c r="L352" s="32"/>
      <c r="M352" s="23" t="s">
        <v>756</v>
      </c>
    </row>
    <row r="353" s="2" customFormat="1" ht="39" customHeight="1" spans="1:13">
      <c r="A353" s="12"/>
      <c r="B353" s="12"/>
      <c r="C353" s="12"/>
      <c r="D353" s="12" t="s">
        <v>757</v>
      </c>
      <c r="E353" s="12">
        <v>20</v>
      </c>
      <c r="F353" s="12" t="s">
        <v>75</v>
      </c>
      <c r="G353" s="12" t="s">
        <v>21</v>
      </c>
      <c r="H353" s="12"/>
      <c r="I353" s="12" t="s">
        <v>278</v>
      </c>
      <c r="J353" s="23"/>
      <c r="K353" s="12"/>
      <c r="L353" s="32"/>
      <c r="M353" s="23"/>
    </row>
    <row r="354" s="2" customFormat="1" ht="39" customHeight="1" spans="1:13">
      <c r="A354" s="12"/>
      <c r="B354" s="12"/>
      <c r="C354" s="12"/>
      <c r="D354" s="12" t="s">
        <v>47</v>
      </c>
      <c r="E354" s="12">
        <v>3</v>
      </c>
      <c r="F354" s="12" t="s">
        <v>75</v>
      </c>
      <c r="G354" s="12" t="s">
        <v>21</v>
      </c>
      <c r="H354" s="12"/>
      <c r="I354" s="12" t="s">
        <v>475</v>
      </c>
      <c r="J354" s="23"/>
      <c r="K354" s="12"/>
      <c r="L354" s="32"/>
      <c r="M354" s="23"/>
    </row>
    <row r="355" s="2" customFormat="1" ht="39" customHeight="1" spans="1:13">
      <c r="A355" s="12"/>
      <c r="B355" s="12"/>
      <c r="C355" s="12"/>
      <c r="D355" s="12" t="s">
        <v>758</v>
      </c>
      <c r="E355" s="12">
        <v>1</v>
      </c>
      <c r="F355" s="12" t="s">
        <v>66</v>
      </c>
      <c r="G355" s="12" t="s">
        <v>54</v>
      </c>
      <c r="H355" s="12"/>
      <c r="I355" s="12" t="s">
        <v>185</v>
      </c>
      <c r="J355" s="23"/>
      <c r="K355" s="12"/>
      <c r="L355" s="32"/>
      <c r="M355" s="23" t="s">
        <v>759</v>
      </c>
    </row>
    <row r="356" s="2" customFormat="1" ht="39" customHeight="1" spans="1:13">
      <c r="A356" s="12"/>
      <c r="B356" s="12"/>
      <c r="C356" s="12"/>
      <c r="D356" s="12" t="s">
        <v>760</v>
      </c>
      <c r="E356" s="12">
        <v>1</v>
      </c>
      <c r="F356" s="12" t="s">
        <v>92</v>
      </c>
      <c r="G356" s="12" t="s">
        <v>54</v>
      </c>
      <c r="H356" s="12"/>
      <c r="I356" s="12" t="s">
        <v>278</v>
      </c>
      <c r="J356" s="23"/>
      <c r="K356" s="12"/>
      <c r="L356" s="32"/>
      <c r="M356" s="23" t="s">
        <v>756</v>
      </c>
    </row>
    <row r="357" s="2" customFormat="1" ht="39" customHeight="1" spans="1:13">
      <c r="A357" s="12"/>
      <c r="B357" s="12"/>
      <c r="C357" s="12"/>
      <c r="D357" s="12" t="s">
        <v>761</v>
      </c>
      <c r="E357" s="12">
        <v>1</v>
      </c>
      <c r="F357" s="12" t="s">
        <v>497</v>
      </c>
      <c r="G357" s="12" t="s">
        <v>54</v>
      </c>
      <c r="H357" s="12"/>
      <c r="I357" s="12" t="s">
        <v>278</v>
      </c>
      <c r="J357" s="23"/>
      <c r="K357" s="12"/>
      <c r="L357" s="32"/>
      <c r="M357" s="23"/>
    </row>
    <row r="358" s="2" customFormat="1" ht="39" customHeight="1" spans="1:13">
      <c r="A358" s="12"/>
      <c r="B358" s="12"/>
      <c r="C358" s="12"/>
      <c r="D358" s="12" t="s">
        <v>762</v>
      </c>
      <c r="E358" s="12">
        <v>1</v>
      </c>
      <c r="F358" s="12" t="s">
        <v>75</v>
      </c>
      <c r="G358" s="12" t="s">
        <v>21</v>
      </c>
      <c r="H358" s="12"/>
      <c r="I358" s="12" t="s">
        <v>475</v>
      </c>
      <c r="J358" s="23"/>
      <c r="K358" s="12"/>
      <c r="L358" s="32"/>
      <c r="M358" s="23"/>
    </row>
    <row r="359" s="2" customFormat="1" ht="39" customHeight="1" spans="1:13">
      <c r="A359" s="12"/>
      <c r="B359" s="12"/>
      <c r="C359" s="12"/>
      <c r="D359" s="12" t="s">
        <v>763</v>
      </c>
      <c r="E359" s="12">
        <v>1</v>
      </c>
      <c r="F359" s="12" t="s">
        <v>53</v>
      </c>
      <c r="G359" s="12" t="s">
        <v>21</v>
      </c>
      <c r="H359" s="12"/>
      <c r="I359" s="12" t="s">
        <v>219</v>
      </c>
      <c r="J359" s="23"/>
      <c r="K359" s="12"/>
      <c r="L359" s="32"/>
      <c r="M359" s="23"/>
    </row>
    <row r="360" s="2" customFormat="1" ht="39" customHeight="1" spans="1:13">
      <c r="A360" s="12"/>
      <c r="B360" s="12"/>
      <c r="C360" s="12"/>
      <c r="D360" s="19" t="s">
        <v>764</v>
      </c>
      <c r="E360" s="19">
        <v>1</v>
      </c>
      <c r="F360" s="19" t="s">
        <v>66</v>
      </c>
      <c r="G360" s="12" t="s">
        <v>54</v>
      </c>
      <c r="H360" s="12"/>
      <c r="I360" s="19" t="s">
        <v>185</v>
      </c>
      <c r="J360" s="23"/>
      <c r="K360" s="12"/>
      <c r="L360" s="33"/>
      <c r="M360" s="23" t="s">
        <v>759</v>
      </c>
    </row>
    <row r="361" s="2" customFormat="1" ht="42" customHeight="1" spans="1:13">
      <c r="A361" s="12" t="s">
        <v>765</v>
      </c>
      <c r="B361" s="12">
        <v>3</v>
      </c>
      <c r="C361" s="12" t="s">
        <v>18</v>
      </c>
      <c r="D361" s="12" t="s">
        <v>766</v>
      </c>
      <c r="E361" s="36">
        <v>3</v>
      </c>
      <c r="F361" s="12" t="s">
        <v>767</v>
      </c>
      <c r="G361" s="12" t="s">
        <v>21</v>
      </c>
      <c r="H361" s="12" t="s">
        <v>39</v>
      </c>
      <c r="I361" s="12" t="s">
        <v>768</v>
      </c>
      <c r="J361" s="32" t="s">
        <v>769</v>
      </c>
      <c r="K361" s="12"/>
      <c r="L361" s="32"/>
      <c r="M361" s="23" t="s">
        <v>770</v>
      </c>
    </row>
    <row r="362" s="2" customFormat="1" ht="36" customHeight="1" spans="1:13">
      <c r="A362" s="12" t="s">
        <v>771</v>
      </c>
      <c r="B362" s="12">
        <v>17</v>
      </c>
      <c r="C362" s="12" t="s">
        <v>18</v>
      </c>
      <c r="D362" s="12" t="s">
        <v>152</v>
      </c>
      <c r="E362" s="12">
        <v>3</v>
      </c>
      <c r="F362" s="12" t="s">
        <v>772</v>
      </c>
      <c r="G362" s="12" t="s">
        <v>21</v>
      </c>
      <c r="H362" s="12"/>
      <c r="I362" s="12" t="s">
        <v>441</v>
      </c>
      <c r="J362" s="32" t="s">
        <v>153</v>
      </c>
      <c r="K362" s="12"/>
      <c r="L362" s="32"/>
      <c r="M362" s="23" t="s">
        <v>773</v>
      </c>
    </row>
    <row r="363" s="2" customFormat="1" ht="36" customHeight="1" spans="1:13">
      <c r="A363" s="12"/>
      <c r="B363" s="12"/>
      <c r="C363" s="12"/>
      <c r="D363" s="12" t="s">
        <v>236</v>
      </c>
      <c r="E363" s="12">
        <v>3</v>
      </c>
      <c r="F363" s="12" t="s">
        <v>774</v>
      </c>
      <c r="G363" s="12" t="s">
        <v>21</v>
      </c>
      <c r="H363" s="12"/>
      <c r="I363" s="12" t="s">
        <v>278</v>
      </c>
      <c r="J363" s="32" t="s">
        <v>153</v>
      </c>
      <c r="K363" s="12"/>
      <c r="L363" s="32"/>
      <c r="M363" s="23"/>
    </row>
    <row r="364" s="2" customFormat="1" ht="36" customHeight="1" spans="1:13">
      <c r="A364" s="12"/>
      <c r="B364" s="12"/>
      <c r="C364" s="12"/>
      <c r="D364" s="12" t="s">
        <v>775</v>
      </c>
      <c r="E364" s="12">
        <v>4</v>
      </c>
      <c r="F364" s="12" t="s">
        <v>92</v>
      </c>
      <c r="G364" s="12" t="s">
        <v>21</v>
      </c>
      <c r="H364" s="12"/>
      <c r="I364" s="12" t="s">
        <v>278</v>
      </c>
      <c r="J364" s="32" t="s">
        <v>153</v>
      </c>
      <c r="K364" s="12"/>
      <c r="L364" s="32"/>
      <c r="M364" s="23"/>
    </row>
    <row r="365" s="2" customFormat="1" ht="36" customHeight="1" spans="1:13">
      <c r="A365" s="12"/>
      <c r="B365" s="12"/>
      <c r="C365" s="12"/>
      <c r="D365" s="12" t="s">
        <v>30</v>
      </c>
      <c r="E365" s="12">
        <v>7</v>
      </c>
      <c r="F365" s="12" t="s">
        <v>92</v>
      </c>
      <c r="G365" s="12" t="s">
        <v>21</v>
      </c>
      <c r="H365" s="12"/>
      <c r="I365" s="12" t="s">
        <v>278</v>
      </c>
      <c r="J365" s="32" t="s">
        <v>153</v>
      </c>
      <c r="K365" s="12"/>
      <c r="L365" s="32"/>
      <c r="M365" s="23"/>
    </row>
    <row r="366" s="2" customFormat="1" ht="42" customHeight="1" spans="1:13">
      <c r="A366" s="12" t="s">
        <v>776</v>
      </c>
      <c r="B366" s="12">
        <v>30</v>
      </c>
      <c r="C366" s="12" t="s">
        <v>18</v>
      </c>
      <c r="D366" s="12" t="s">
        <v>777</v>
      </c>
      <c r="E366" s="12">
        <v>30</v>
      </c>
      <c r="F366" s="12" t="s">
        <v>92</v>
      </c>
      <c r="G366" s="12" t="s">
        <v>21</v>
      </c>
      <c r="H366" s="12"/>
      <c r="I366" s="18" t="s">
        <v>185</v>
      </c>
      <c r="J366" s="32"/>
      <c r="K366" s="12"/>
      <c r="L366" s="32"/>
      <c r="M366" s="23" t="s">
        <v>778</v>
      </c>
    </row>
    <row r="367" s="2" customFormat="1" ht="42" customHeight="1" spans="1:13">
      <c r="A367" s="12" t="s">
        <v>779</v>
      </c>
      <c r="B367" s="12">
        <v>6</v>
      </c>
      <c r="C367" s="12" t="s">
        <v>18</v>
      </c>
      <c r="D367" s="12" t="s">
        <v>777</v>
      </c>
      <c r="E367" s="12">
        <v>6</v>
      </c>
      <c r="F367" s="12" t="s">
        <v>780</v>
      </c>
      <c r="G367" s="12" t="s">
        <v>21</v>
      </c>
      <c r="H367" s="12"/>
      <c r="I367" s="18" t="s">
        <v>185</v>
      </c>
      <c r="J367" s="32"/>
      <c r="K367" s="12"/>
      <c r="L367" s="32"/>
      <c r="M367" s="23" t="s">
        <v>781</v>
      </c>
    </row>
    <row r="368" s="2" customFormat="1" ht="42" customHeight="1" spans="1:13">
      <c r="A368" s="12" t="s">
        <v>782</v>
      </c>
      <c r="B368" s="12">
        <v>13</v>
      </c>
      <c r="C368" s="19" t="s">
        <v>18</v>
      </c>
      <c r="D368" s="12" t="s">
        <v>777</v>
      </c>
      <c r="E368" s="12">
        <v>13</v>
      </c>
      <c r="F368" s="12" t="s">
        <v>783</v>
      </c>
      <c r="G368" s="12" t="s">
        <v>21</v>
      </c>
      <c r="H368" s="12"/>
      <c r="I368" s="18" t="s">
        <v>185</v>
      </c>
      <c r="J368" s="32"/>
      <c r="K368" s="12"/>
      <c r="L368" s="32"/>
      <c r="M368" s="23" t="s">
        <v>784</v>
      </c>
    </row>
    <row r="369" s="3" customFormat="1" ht="37" customHeight="1" spans="1:13">
      <c r="A369" s="12" t="s">
        <v>785</v>
      </c>
      <c r="B369" s="12">
        <v>2</v>
      </c>
      <c r="C369" s="12" t="s">
        <v>105</v>
      </c>
      <c r="D369" s="12" t="s">
        <v>786</v>
      </c>
      <c r="E369" s="12">
        <v>2</v>
      </c>
      <c r="F369" s="12" t="s">
        <v>92</v>
      </c>
      <c r="G369" s="12" t="s">
        <v>54</v>
      </c>
      <c r="H369" s="12"/>
      <c r="I369" s="12" t="s">
        <v>787</v>
      </c>
      <c r="J369" s="32" t="s">
        <v>788</v>
      </c>
      <c r="K369" s="12"/>
      <c r="L369" s="37" t="s">
        <v>789</v>
      </c>
      <c r="M369" s="23" t="s">
        <v>790</v>
      </c>
    </row>
    <row r="370" s="3" customFormat="1" ht="37" customHeight="1" spans="1:13">
      <c r="A370" s="12"/>
      <c r="B370" s="12">
        <v>3</v>
      </c>
      <c r="C370" s="12"/>
      <c r="D370" s="12" t="s">
        <v>786</v>
      </c>
      <c r="E370" s="12">
        <v>3</v>
      </c>
      <c r="F370" s="12" t="s">
        <v>92</v>
      </c>
      <c r="G370" s="12" t="s">
        <v>54</v>
      </c>
      <c r="H370" s="12"/>
      <c r="I370" s="12" t="s">
        <v>787</v>
      </c>
      <c r="J370" s="32" t="s">
        <v>788</v>
      </c>
      <c r="K370" s="12"/>
      <c r="L370" s="37" t="s">
        <v>791</v>
      </c>
      <c r="M370" s="23"/>
    </row>
    <row r="371" s="2" customFormat="1" ht="36" customHeight="1" spans="1:13">
      <c r="A371" s="12" t="s">
        <v>792</v>
      </c>
      <c r="B371" s="12">
        <v>19</v>
      </c>
      <c r="C371" s="12" t="s">
        <v>18</v>
      </c>
      <c r="D371" s="12" t="s">
        <v>793</v>
      </c>
      <c r="E371" s="12">
        <v>1</v>
      </c>
      <c r="F371" s="12" t="s">
        <v>92</v>
      </c>
      <c r="G371" s="12" t="s">
        <v>21</v>
      </c>
      <c r="H371" s="12"/>
      <c r="I371" s="12" t="s">
        <v>185</v>
      </c>
      <c r="J371" s="32" t="s">
        <v>794</v>
      </c>
      <c r="K371" s="12"/>
      <c r="L371" s="32" t="s">
        <v>795</v>
      </c>
      <c r="M371" s="23" t="s">
        <v>796</v>
      </c>
    </row>
    <row r="372" s="2" customFormat="1" ht="36" customHeight="1" spans="1:13">
      <c r="A372" s="12"/>
      <c r="B372" s="12"/>
      <c r="C372" s="12"/>
      <c r="D372" s="12" t="s">
        <v>797</v>
      </c>
      <c r="E372" s="12">
        <v>2</v>
      </c>
      <c r="F372" s="12" t="s">
        <v>92</v>
      </c>
      <c r="G372" s="12" t="s">
        <v>92</v>
      </c>
      <c r="H372" s="12"/>
      <c r="I372" s="12">
        <v>3500</v>
      </c>
      <c r="J372" s="32"/>
      <c r="K372" s="12"/>
      <c r="L372" s="32" t="s">
        <v>798</v>
      </c>
      <c r="M372" s="23"/>
    </row>
    <row r="373" s="2" customFormat="1" ht="36" customHeight="1" spans="1:13">
      <c r="A373" s="12"/>
      <c r="B373" s="12"/>
      <c r="C373" s="12"/>
      <c r="D373" s="12" t="s">
        <v>297</v>
      </c>
      <c r="E373" s="12">
        <v>1</v>
      </c>
      <c r="F373" s="19" t="s">
        <v>92</v>
      </c>
      <c r="G373" s="12" t="s">
        <v>21</v>
      </c>
      <c r="H373" s="12"/>
      <c r="I373" s="12">
        <v>3500</v>
      </c>
      <c r="J373" s="32"/>
      <c r="K373" s="12"/>
      <c r="L373" s="32" t="s">
        <v>799</v>
      </c>
      <c r="M373" s="23"/>
    </row>
    <row r="374" s="2" customFormat="1" ht="36" customHeight="1" spans="1:13">
      <c r="A374" s="12"/>
      <c r="B374" s="12"/>
      <c r="C374" s="12"/>
      <c r="D374" s="12" t="s">
        <v>800</v>
      </c>
      <c r="E374" s="12">
        <v>1</v>
      </c>
      <c r="F374" s="12" t="s">
        <v>801</v>
      </c>
      <c r="G374" s="12" t="s">
        <v>21</v>
      </c>
      <c r="H374" s="12"/>
      <c r="I374" s="12">
        <v>2800</v>
      </c>
      <c r="J374" s="32" t="s">
        <v>143</v>
      </c>
      <c r="K374" s="12"/>
      <c r="L374" s="32"/>
      <c r="M374" s="23"/>
    </row>
    <row r="375" s="2" customFormat="1" ht="36" customHeight="1" spans="1:13">
      <c r="A375" s="12"/>
      <c r="B375" s="12"/>
      <c r="C375" s="12"/>
      <c r="D375" s="12" t="s">
        <v>96</v>
      </c>
      <c r="E375" s="12">
        <v>1</v>
      </c>
      <c r="F375" s="19" t="s">
        <v>325</v>
      </c>
      <c r="G375" s="12" t="s">
        <v>21</v>
      </c>
      <c r="H375" s="12"/>
      <c r="I375" s="12" t="s">
        <v>185</v>
      </c>
      <c r="J375" s="32" t="s">
        <v>723</v>
      </c>
      <c r="K375" s="12"/>
      <c r="L375" s="32"/>
      <c r="M375" s="23"/>
    </row>
    <row r="376" s="2" customFormat="1" ht="36" customHeight="1" spans="1:13">
      <c r="A376" s="12"/>
      <c r="B376" s="12"/>
      <c r="C376" s="12"/>
      <c r="D376" s="12" t="s">
        <v>802</v>
      </c>
      <c r="E376" s="12">
        <v>1</v>
      </c>
      <c r="F376" s="19" t="s">
        <v>92</v>
      </c>
      <c r="G376" s="12" t="s">
        <v>92</v>
      </c>
      <c r="H376" s="12"/>
      <c r="I376" s="12" t="s">
        <v>185</v>
      </c>
      <c r="J376" s="32" t="s">
        <v>803</v>
      </c>
      <c r="K376" s="12"/>
      <c r="L376" s="32" t="s">
        <v>804</v>
      </c>
      <c r="M376" s="23"/>
    </row>
    <row r="377" s="2" customFormat="1" ht="36" customHeight="1" spans="1:13">
      <c r="A377" s="12"/>
      <c r="B377" s="12"/>
      <c r="C377" s="12"/>
      <c r="D377" s="12" t="s">
        <v>805</v>
      </c>
      <c r="E377" s="12">
        <v>1</v>
      </c>
      <c r="F377" s="19" t="s">
        <v>92</v>
      </c>
      <c r="G377" s="12" t="s">
        <v>92</v>
      </c>
      <c r="H377" s="12"/>
      <c r="I377" s="12" t="s">
        <v>185</v>
      </c>
      <c r="J377" s="32"/>
      <c r="K377" s="12"/>
      <c r="L377" s="38" t="s">
        <v>806</v>
      </c>
      <c r="M377" s="23"/>
    </row>
    <row r="378" s="2" customFormat="1" ht="36" customHeight="1" spans="1:13">
      <c r="A378" s="12"/>
      <c r="B378" s="12"/>
      <c r="C378" s="12"/>
      <c r="D378" s="12" t="s">
        <v>807</v>
      </c>
      <c r="E378" s="12">
        <v>1</v>
      </c>
      <c r="F378" s="19" t="s">
        <v>92</v>
      </c>
      <c r="G378" s="12" t="s">
        <v>92</v>
      </c>
      <c r="H378" s="12"/>
      <c r="I378" s="12" t="s">
        <v>185</v>
      </c>
      <c r="J378" s="32"/>
      <c r="K378" s="12"/>
      <c r="L378" s="32"/>
      <c r="M378" s="23"/>
    </row>
    <row r="379" s="2" customFormat="1" ht="36" customHeight="1" spans="1:13">
      <c r="A379" s="12"/>
      <c r="B379" s="12"/>
      <c r="C379" s="12"/>
      <c r="D379" s="12" t="s">
        <v>808</v>
      </c>
      <c r="E379" s="12">
        <v>10</v>
      </c>
      <c r="F379" s="12" t="s">
        <v>92</v>
      </c>
      <c r="G379" s="12" t="s">
        <v>92</v>
      </c>
      <c r="H379" s="12"/>
      <c r="I379" s="12" t="s">
        <v>185</v>
      </c>
      <c r="J379" s="32" t="s">
        <v>794</v>
      </c>
      <c r="K379" s="12"/>
      <c r="L379" s="32"/>
      <c r="M379" s="23"/>
    </row>
    <row r="380" s="2" customFormat="1" ht="42" customHeight="1" spans="1:13">
      <c r="A380" s="12" t="s">
        <v>809</v>
      </c>
      <c r="B380" s="12">
        <v>13</v>
      </c>
      <c r="C380" s="12" t="s">
        <v>18</v>
      </c>
      <c r="D380" s="12" t="s">
        <v>810</v>
      </c>
      <c r="E380" s="12">
        <v>13</v>
      </c>
      <c r="F380" s="12" t="s">
        <v>92</v>
      </c>
      <c r="G380" s="12" t="s">
        <v>92</v>
      </c>
      <c r="H380" s="12"/>
      <c r="I380" s="12" t="s">
        <v>582</v>
      </c>
      <c r="J380" s="32"/>
      <c r="K380" s="12"/>
      <c r="L380" s="32"/>
      <c r="M380" s="23" t="s">
        <v>811</v>
      </c>
    </row>
    <row r="381" s="2" customFormat="1" ht="42" customHeight="1" spans="1:13">
      <c r="A381" s="12" t="s">
        <v>812</v>
      </c>
      <c r="B381" s="12">
        <v>6</v>
      </c>
      <c r="C381" s="12" t="s">
        <v>18</v>
      </c>
      <c r="D381" s="12" t="s">
        <v>65</v>
      </c>
      <c r="E381" s="12">
        <v>1</v>
      </c>
      <c r="F381" s="12" t="s">
        <v>65</v>
      </c>
      <c r="G381" s="12" t="s">
        <v>21</v>
      </c>
      <c r="H381" s="12"/>
      <c r="I381" s="12" t="s">
        <v>185</v>
      </c>
      <c r="J381" s="32" t="s">
        <v>813</v>
      </c>
      <c r="K381" s="12"/>
      <c r="L381" s="32" t="s">
        <v>814</v>
      </c>
      <c r="M381" s="23" t="s">
        <v>815</v>
      </c>
    </row>
    <row r="382" s="2" customFormat="1" ht="42" customHeight="1" spans="1:13">
      <c r="A382" s="12"/>
      <c r="B382" s="12"/>
      <c r="C382" s="12"/>
      <c r="D382" s="12" t="s">
        <v>816</v>
      </c>
      <c r="E382" s="12">
        <v>1</v>
      </c>
      <c r="F382" s="12" t="s">
        <v>817</v>
      </c>
      <c r="G382" s="12" t="s">
        <v>38</v>
      </c>
      <c r="H382" s="12"/>
      <c r="I382" s="12" t="s">
        <v>185</v>
      </c>
      <c r="J382" s="32"/>
      <c r="K382" s="12"/>
      <c r="L382" s="32"/>
      <c r="M382" s="23"/>
    </row>
    <row r="383" s="2" customFormat="1" ht="42" customHeight="1" spans="1:13">
      <c r="A383" s="12"/>
      <c r="B383" s="12"/>
      <c r="C383" s="12"/>
      <c r="D383" s="12" t="s">
        <v>818</v>
      </c>
      <c r="E383" s="12">
        <v>1</v>
      </c>
      <c r="F383" s="12" t="s">
        <v>819</v>
      </c>
      <c r="G383" s="12" t="s">
        <v>21</v>
      </c>
      <c r="H383" s="12"/>
      <c r="I383" s="12">
        <v>5000</v>
      </c>
      <c r="J383" s="32"/>
      <c r="K383" s="12"/>
      <c r="L383" s="32"/>
      <c r="M383" s="23"/>
    </row>
    <row r="384" s="2" customFormat="1" ht="42" customHeight="1" spans="1:13">
      <c r="A384" s="12"/>
      <c r="B384" s="12"/>
      <c r="C384" s="12"/>
      <c r="D384" s="12" t="s">
        <v>248</v>
      </c>
      <c r="E384" s="12">
        <v>2</v>
      </c>
      <c r="F384" s="12" t="s">
        <v>92</v>
      </c>
      <c r="G384" s="12" t="s">
        <v>92</v>
      </c>
      <c r="H384" s="12"/>
      <c r="I384" s="12" t="s">
        <v>185</v>
      </c>
      <c r="J384" s="32"/>
      <c r="K384" s="12"/>
      <c r="L384" s="32"/>
      <c r="M384" s="23"/>
    </row>
    <row r="385" s="2" customFormat="1" ht="42" customHeight="1" spans="1:13">
      <c r="A385" s="12"/>
      <c r="B385" s="12"/>
      <c r="C385" s="12"/>
      <c r="D385" s="12" t="s">
        <v>236</v>
      </c>
      <c r="E385" s="12">
        <v>1</v>
      </c>
      <c r="F385" s="12" t="s">
        <v>817</v>
      </c>
      <c r="G385" s="12" t="s">
        <v>21</v>
      </c>
      <c r="H385" s="12"/>
      <c r="I385" s="12" t="s">
        <v>185</v>
      </c>
      <c r="J385" s="32"/>
      <c r="K385" s="12"/>
      <c r="L385" s="32"/>
      <c r="M385" s="23"/>
    </row>
    <row r="386" s="2" customFormat="1" ht="39" customHeight="1" spans="1:13">
      <c r="A386" s="12" t="s">
        <v>820</v>
      </c>
      <c r="B386" s="12">
        <v>25</v>
      </c>
      <c r="C386" s="12" t="s">
        <v>18</v>
      </c>
      <c r="D386" s="12" t="s">
        <v>65</v>
      </c>
      <c r="E386" s="12">
        <v>1</v>
      </c>
      <c r="F386" s="12" t="s">
        <v>180</v>
      </c>
      <c r="G386" s="12" t="s">
        <v>92</v>
      </c>
      <c r="H386" s="12"/>
      <c r="I386" s="12" t="s">
        <v>425</v>
      </c>
      <c r="J386" s="32" t="s">
        <v>821</v>
      </c>
      <c r="K386" s="12"/>
      <c r="L386" s="32" t="s">
        <v>822</v>
      </c>
      <c r="M386" s="23" t="s">
        <v>823</v>
      </c>
    </row>
    <row r="387" s="2" customFormat="1" ht="39" customHeight="1" spans="1:13">
      <c r="A387" s="12"/>
      <c r="B387" s="12"/>
      <c r="C387" s="12"/>
      <c r="D387" s="12" t="s">
        <v>824</v>
      </c>
      <c r="E387" s="12">
        <v>1</v>
      </c>
      <c r="F387" s="12" t="s">
        <v>180</v>
      </c>
      <c r="G387" s="12" t="s">
        <v>92</v>
      </c>
      <c r="H387" s="12"/>
      <c r="I387" s="12" t="s">
        <v>425</v>
      </c>
      <c r="J387" s="32"/>
      <c r="K387" s="12"/>
      <c r="L387" s="32"/>
      <c r="M387" s="23"/>
    </row>
    <row r="388" s="2" customFormat="1" ht="39" customHeight="1" spans="1:13">
      <c r="A388" s="12"/>
      <c r="B388" s="12"/>
      <c r="C388" s="12"/>
      <c r="D388" s="12" t="s">
        <v>825</v>
      </c>
      <c r="E388" s="12">
        <v>2</v>
      </c>
      <c r="F388" s="12" t="s">
        <v>92</v>
      </c>
      <c r="G388" s="12" t="s">
        <v>92</v>
      </c>
      <c r="H388" s="12"/>
      <c r="I388" s="12" t="s">
        <v>67</v>
      </c>
      <c r="J388" s="32"/>
      <c r="K388" s="12"/>
      <c r="L388" s="32"/>
      <c r="M388" s="23"/>
    </row>
    <row r="389" s="2" customFormat="1" ht="39" customHeight="1" spans="1:13">
      <c r="A389" s="12"/>
      <c r="B389" s="12"/>
      <c r="C389" s="12"/>
      <c r="D389" s="12" t="s">
        <v>30</v>
      </c>
      <c r="E389" s="12">
        <v>15</v>
      </c>
      <c r="F389" s="12" t="s">
        <v>92</v>
      </c>
      <c r="G389" s="12" t="s">
        <v>92</v>
      </c>
      <c r="H389" s="12"/>
      <c r="I389" s="12" t="s">
        <v>22</v>
      </c>
      <c r="J389" s="32"/>
      <c r="K389" s="12"/>
      <c r="L389" s="32"/>
      <c r="M389" s="23"/>
    </row>
    <row r="390" s="2" customFormat="1" ht="39" customHeight="1" spans="1:13">
      <c r="A390" s="12"/>
      <c r="B390" s="12"/>
      <c r="C390" s="12"/>
      <c r="D390" s="12" t="s">
        <v>259</v>
      </c>
      <c r="E390" s="12">
        <v>2</v>
      </c>
      <c r="F390" s="12" t="s">
        <v>180</v>
      </c>
      <c r="G390" s="12" t="s">
        <v>92</v>
      </c>
      <c r="H390" s="12"/>
      <c r="I390" s="12" t="s">
        <v>63</v>
      </c>
      <c r="J390" s="32"/>
      <c r="K390" s="12"/>
      <c r="L390" s="32"/>
      <c r="M390" s="23"/>
    </row>
    <row r="391" s="2" customFormat="1" ht="39" customHeight="1" spans="1:13">
      <c r="A391" s="12"/>
      <c r="B391" s="12"/>
      <c r="C391" s="12"/>
      <c r="D391" s="12" t="s">
        <v>277</v>
      </c>
      <c r="E391" s="12">
        <v>2</v>
      </c>
      <c r="F391" s="12" t="s">
        <v>180</v>
      </c>
      <c r="G391" s="12" t="s">
        <v>92</v>
      </c>
      <c r="H391" s="12"/>
      <c r="I391" s="12" t="s">
        <v>219</v>
      </c>
      <c r="J391" s="32"/>
      <c r="K391" s="12"/>
      <c r="L391" s="32" t="s">
        <v>826</v>
      </c>
      <c r="M391" s="23"/>
    </row>
    <row r="392" s="3" customFormat="1" ht="39" customHeight="1" spans="1:13">
      <c r="A392" s="12"/>
      <c r="B392" s="12"/>
      <c r="C392" s="12"/>
      <c r="D392" s="12" t="s">
        <v>236</v>
      </c>
      <c r="E392" s="12">
        <v>2</v>
      </c>
      <c r="F392" s="12" t="s">
        <v>92</v>
      </c>
      <c r="G392" s="12" t="s">
        <v>92</v>
      </c>
      <c r="H392" s="12"/>
      <c r="I392" s="12" t="s">
        <v>22</v>
      </c>
      <c r="J392" s="32"/>
      <c r="K392" s="12"/>
      <c r="L392" s="32"/>
      <c r="M392" s="23"/>
    </row>
    <row r="393" s="5" customFormat="1" ht="40" customHeight="1" spans="1:13">
      <c r="A393" s="12" t="s">
        <v>827</v>
      </c>
      <c r="B393" s="12">
        <v>27</v>
      </c>
      <c r="C393" s="12" t="s">
        <v>18</v>
      </c>
      <c r="D393" s="12" t="s">
        <v>553</v>
      </c>
      <c r="E393" s="12">
        <v>20</v>
      </c>
      <c r="F393" s="12" t="s">
        <v>92</v>
      </c>
      <c r="G393" s="12" t="s">
        <v>92</v>
      </c>
      <c r="H393" s="12"/>
      <c r="I393" s="12" t="s">
        <v>185</v>
      </c>
      <c r="J393" s="32"/>
      <c r="K393" s="12"/>
      <c r="L393" s="32"/>
      <c r="M393" s="23" t="s">
        <v>828</v>
      </c>
    </row>
    <row r="394" s="5" customFormat="1" ht="40" customHeight="1" spans="1:13">
      <c r="A394" s="12"/>
      <c r="B394" s="12"/>
      <c r="C394" s="12"/>
      <c r="D394" s="12" t="s">
        <v>829</v>
      </c>
      <c r="E394" s="12">
        <v>5</v>
      </c>
      <c r="F394" s="12" t="s">
        <v>92</v>
      </c>
      <c r="G394" s="12" t="s">
        <v>92</v>
      </c>
      <c r="H394" s="12"/>
      <c r="I394" s="12" t="s">
        <v>185</v>
      </c>
      <c r="J394" s="32"/>
      <c r="K394" s="12"/>
      <c r="L394" s="32"/>
      <c r="M394" s="23"/>
    </row>
    <row r="395" s="5" customFormat="1" ht="40" customHeight="1" spans="1:13">
      <c r="A395" s="12"/>
      <c r="B395" s="12"/>
      <c r="C395" s="12"/>
      <c r="D395" s="12" t="s">
        <v>830</v>
      </c>
      <c r="E395" s="12">
        <v>1</v>
      </c>
      <c r="F395" s="12" t="s">
        <v>325</v>
      </c>
      <c r="G395" s="12" t="s">
        <v>92</v>
      </c>
      <c r="H395" s="12"/>
      <c r="I395" s="12" t="s">
        <v>185</v>
      </c>
      <c r="J395" s="32"/>
      <c r="K395" s="12"/>
      <c r="L395" s="32"/>
      <c r="M395" s="23"/>
    </row>
    <row r="396" s="5" customFormat="1" ht="40" customHeight="1" spans="1:13">
      <c r="A396" s="12"/>
      <c r="B396" s="12"/>
      <c r="C396" s="12"/>
      <c r="D396" s="12" t="s">
        <v>831</v>
      </c>
      <c r="E396" s="12">
        <v>1</v>
      </c>
      <c r="F396" s="12" t="s">
        <v>92</v>
      </c>
      <c r="G396" s="12" t="s">
        <v>92</v>
      </c>
      <c r="H396" s="12"/>
      <c r="I396" s="12" t="s">
        <v>185</v>
      </c>
      <c r="J396" s="32"/>
      <c r="K396" s="12"/>
      <c r="L396" s="32"/>
      <c r="M396" s="23"/>
    </row>
    <row r="397" s="5" customFormat="1" ht="40" customHeight="1" spans="1:13">
      <c r="A397" s="12" t="s">
        <v>832</v>
      </c>
      <c r="B397" s="12">
        <v>23</v>
      </c>
      <c r="C397" s="12" t="s">
        <v>18</v>
      </c>
      <c r="D397" s="12" t="s">
        <v>65</v>
      </c>
      <c r="E397" s="12">
        <v>2</v>
      </c>
      <c r="F397" s="12" t="s">
        <v>325</v>
      </c>
      <c r="G397" s="12" t="s">
        <v>21</v>
      </c>
      <c r="H397" s="12"/>
      <c r="I397" s="12" t="s">
        <v>185</v>
      </c>
      <c r="J397" s="32" t="s">
        <v>833</v>
      </c>
      <c r="K397" s="12"/>
      <c r="L397" s="32"/>
      <c r="M397" s="23" t="s">
        <v>834</v>
      </c>
    </row>
    <row r="398" s="5" customFormat="1" ht="40" customHeight="1" spans="1:13">
      <c r="A398" s="12"/>
      <c r="B398" s="12"/>
      <c r="C398" s="12"/>
      <c r="D398" s="12" t="s">
        <v>835</v>
      </c>
      <c r="E398" s="12">
        <v>20</v>
      </c>
      <c r="F398" s="12" t="s">
        <v>836</v>
      </c>
      <c r="G398" s="12" t="s">
        <v>21</v>
      </c>
      <c r="H398" s="12"/>
      <c r="I398" s="12" t="s">
        <v>219</v>
      </c>
      <c r="J398" s="32"/>
      <c r="K398" s="12"/>
      <c r="L398" s="32"/>
      <c r="M398" s="23"/>
    </row>
    <row r="399" s="5" customFormat="1" ht="40" customHeight="1" spans="1:13">
      <c r="A399" s="12"/>
      <c r="B399" s="12"/>
      <c r="C399" s="12"/>
      <c r="D399" s="12" t="s">
        <v>837</v>
      </c>
      <c r="E399" s="12">
        <v>1</v>
      </c>
      <c r="F399" s="12" t="s">
        <v>92</v>
      </c>
      <c r="G399" s="12" t="s">
        <v>38</v>
      </c>
      <c r="H399" s="12"/>
      <c r="I399" s="12" t="s">
        <v>838</v>
      </c>
      <c r="J399" s="32"/>
      <c r="K399" s="12"/>
      <c r="L399" s="32"/>
      <c r="M399" s="23"/>
    </row>
    <row r="400" s="5" customFormat="1" ht="40.5" spans="1:13">
      <c r="A400" s="12" t="s">
        <v>839</v>
      </c>
      <c r="B400" s="12">
        <v>10</v>
      </c>
      <c r="C400" s="12" t="s">
        <v>18</v>
      </c>
      <c r="D400" s="12" t="s">
        <v>840</v>
      </c>
      <c r="E400" s="12">
        <v>10</v>
      </c>
      <c r="F400" s="12" t="s">
        <v>92</v>
      </c>
      <c r="G400" s="12" t="s">
        <v>21</v>
      </c>
      <c r="H400" s="12"/>
      <c r="I400" s="12" t="s">
        <v>22</v>
      </c>
      <c r="J400" s="32" t="s">
        <v>143</v>
      </c>
      <c r="K400" s="12"/>
      <c r="L400" s="32" t="s">
        <v>841</v>
      </c>
      <c r="M400" s="23" t="s">
        <v>842</v>
      </c>
    </row>
    <row r="401" s="5" customFormat="1" ht="40" customHeight="1" spans="1:13">
      <c r="A401" s="12" t="s">
        <v>843</v>
      </c>
      <c r="B401" s="12">
        <v>35</v>
      </c>
      <c r="C401" s="12" t="s">
        <v>18</v>
      </c>
      <c r="D401" s="12" t="s">
        <v>844</v>
      </c>
      <c r="E401" s="12">
        <v>5</v>
      </c>
      <c r="F401" s="12" t="s">
        <v>92</v>
      </c>
      <c r="G401" s="12" t="s">
        <v>92</v>
      </c>
      <c r="H401" s="12"/>
      <c r="I401" s="12" t="s">
        <v>845</v>
      </c>
      <c r="J401" s="32" t="s">
        <v>769</v>
      </c>
      <c r="K401" s="12"/>
      <c r="L401" s="32"/>
      <c r="M401" s="23" t="s">
        <v>846</v>
      </c>
    </row>
    <row r="402" s="5" customFormat="1" ht="40" customHeight="1" spans="1:13">
      <c r="A402" s="12"/>
      <c r="B402" s="12"/>
      <c r="C402" s="12"/>
      <c r="D402" s="12" t="s">
        <v>844</v>
      </c>
      <c r="E402" s="12">
        <v>30</v>
      </c>
      <c r="F402" s="12" t="s">
        <v>92</v>
      </c>
      <c r="G402" s="12" t="s">
        <v>92</v>
      </c>
      <c r="H402" s="12"/>
      <c r="I402" s="12" t="s">
        <v>847</v>
      </c>
      <c r="J402" s="32" t="s">
        <v>848</v>
      </c>
      <c r="K402" s="12"/>
      <c r="L402" s="32"/>
      <c r="M402" s="23"/>
    </row>
    <row r="403" s="5" customFormat="1" ht="40" customHeight="1" spans="1:13">
      <c r="A403" s="12" t="s">
        <v>849</v>
      </c>
      <c r="B403" s="12">
        <v>5</v>
      </c>
      <c r="C403" s="12" t="s">
        <v>18</v>
      </c>
      <c r="D403" s="12" t="s">
        <v>844</v>
      </c>
      <c r="E403" s="12">
        <v>4</v>
      </c>
      <c r="F403" s="12" t="s">
        <v>92</v>
      </c>
      <c r="G403" s="12" t="s">
        <v>92</v>
      </c>
      <c r="H403" s="12"/>
      <c r="I403" s="12" t="s">
        <v>850</v>
      </c>
      <c r="J403" s="32" t="s">
        <v>851</v>
      </c>
      <c r="K403" s="12"/>
      <c r="L403" s="32"/>
      <c r="M403" s="23" t="s">
        <v>852</v>
      </c>
    </row>
    <row r="404" s="5" customFormat="1" ht="40" customHeight="1" spans="1:13">
      <c r="A404" s="12"/>
      <c r="B404" s="12"/>
      <c r="C404" s="12"/>
      <c r="D404" s="12" t="s">
        <v>844</v>
      </c>
      <c r="E404" s="12">
        <v>1</v>
      </c>
      <c r="F404" s="12" t="s">
        <v>92</v>
      </c>
      <c r="G404" s="12" t="s">
        <v>92</v>
      </c>
      <c r="H404" s="12"/>
      <c r="I404" s="12" t="s">
        <v>853</v>
      </c>
      <c r="J404" s="32"/>
      <c r="K404" s="12"/>
      <c r="L404" s="32"/>
      <c r="M404" s="23"/>
    </row>
    <row r="405" s="5" customFormat="1" ht="40" customHeight="1" spans="1:13">
      <c r="A405" s="12" t="s">
        <v>854</v>
      </c>
      <c r="B405" s="12">
        <v>4</v>
      </c>
      <c r="C405" s="12" t="s">
        <v>18</v>
      </c>
      <c r="D405" s="12" t="s">
        <v>855</v>
      </c>
      <c r="E405" s="12">
        <v>2</v>
      </c>
      <c r="F405" s="12" t="s">
        <v>92</v>
      </c>
      <c r="G405" s="12" t="s">
        <v>92</v>
      </c>
      <c r="H405" s="12"/>
      <c r="I405" s="12" t="s">
        <v>185</v>
      </c>
      <c r="J405" s="32" t="s">
        <v>856</v>
      </c>
      <c r="K405" s="12"/>
      <c r="L405" s="32"/>
      <c r="M405" s="23" t="s">
        <v>857</v>
      </c>
    </row>
    <row r="406" s="5" customFormat="1" ht="40" customHeight="1" spans="1:13">
      <c r="A406" s="12"/>
      <c r="B406" s="12"/>
      <c r="C406" s="12"/>
      <c r="D406" s="12" t="s">
        <v>858</v>
      </c>
      <c r="E406" s="12">
        <v>1</v>
      </c>
      <c r="F406" s="12" t="s">
        <v>92</v>
      </c>
      <c r="G406" s="12" t="s">
        <v>92</v>
      </c>
      <c r="H406" s="12"/>
      <c r="I406" s="12" t="s">
        <v>185</v>
      </c>
      <c r="J406" s="32"/>
      <c r="K406" s="12"/>
      <c r="L406" s="32"/>
      <c r="M406" s="23"/>
    </row>
    <row r="407" s="5" customFormat="1" ht="40" customHeight="1" spans="1:13">
      <c r="A407" s="12"/>
      <c r="B407" s="12"/>
      <c r="C407" s="12"/>
      <c r="D407" s="12" t="s">
        <v>859</v>
      </c>
      <c r="E407" s="12">
        <v>1</v>
      </c>
      <c r="F407" s="12" t="s">
        <v>92</v>
      </c>
      <c r="G407" s="12" t="s">
        <v>92</v>
      </c>
      <c r="H407" s="12"/>
      <c r="I407" s="12" t="s">
        <v>185</v>
      </c>
      <c r="J407" s="32"/>
      <c r="K407" s="12"/>
      <c r="L407" s="32"/>
      <c r="M407" s="23"/>
    </row>
    <row r="408" s="5" customFormat="1" ht="40" customHeight="1" spans="1:13">
      <c r="A408" s="12" t="s">
        <v>860</v>
      </c>
      <c r="B408" s="12">
        <v>20</v>
      </c>
      <c r="C408" s="12" t="s">
        <v>18</v>
      </c>
      <c r="D408" s="12" t="s">
        <v>861</v>
      </c>
      <c r="E408" s="12">
        <v>10</v>
      </c>
      <c r="F408" s="12" t="s">
        <v>92</v>
      </c>
      <c r="G408" s="12" t="s">
        <v>92</v>
      </c>
      <c r="H408" s="12"/>
      <c r="I408" s="12">
        <v>3500</v>
      </c>
      <c r="J408" s="32"/>
      <c r="K408" s="12"/>
      <c r="L408" s="32"/>
      <c r="M408" s="23" t="s">
        <v>862</v>
      </c>
    </row>
    <row r="409" s="5" customFormat="1" ht="40" customHeight="1" spans="1:13">
      <c r="A409" s="12"/>
      <c r="B409" s="12"/>
      <c r="C409" s="12"/>
      <c r="D409" s="12" t="s">
        <v>863</v>
      </c>
      <c r="E409" s="12">
        <v>10</v>
      </c>
      <c r="F409" s="12" t="s">
        <v>92</v>
      </c>
      <c r="G409" s="12" t="s">
        <v>92</v>
      </c>
      <c r="H409" s="12"/>
      <c r="I409" s="12" t="s">
        <v>425</v>
      </c>
      <c r="J409" s="32"/>
      <c r="K409" s="12"/>
      <c r="L409" s="32"/>
      <c r="M409" s="23"/>
    </row>
    <row r="410" s="5" customFormat="1" ht="40" customHeight="1" spans="1:13">
      <c r="A410" s="12" t="s">
        <v>864</v>
      </c>
      <c r="B410" s="12">
        <v>4</v>
      </c>
      <c r="C410" s="12" t="s">
        <v>18</v>
      </c>
      <c r="D410" s="12" t="s">
        <v>673</v>
      </c>
      <c r="E410" s="12">
        <v>1</v>
      </c>
      <c r="F410" s="12" t="s">
        <v>92</v>
      </c>
      <c r="G410" s="12" t="s">
        <v>21</v>
      </c>
      <c r="H410" s="12"/>
      <c r="I410" s="12" t="s">
        <v>185</v>
      </c>
      <c r="J410" s="32" t="s">
        <v>865</v>
      </c>
      <c r="K410" s="12"/>
      <c r="L410" s="32" t="s">
        <v>866</v>
      </c>
      <c r="M410" s="23" t="s">
        <v>867</v>
      </c>
    </row>
    <row r="411" s="5" customFormat="1" ht="40" customHeight="1" spans="1:13">
      <c r="A411" s="12"/>
      <c r="B411" s="12"/>
      <c r="C411" s="12"/>
      <c r="D411" s="12" t="s">
        <v>368</v>
      </c>
      <c r="E411" s="12">
        <v>3</v>
      </c>
      <c r="F411" s="12" t="s">
        <v>92</v>
      </c>
      <c r="G411" s="12" t="s">
        <v>21</v>
      </c>
      <c r="H411" s="12"/>
      <c r="I411" s="12" t="s">
        <v>185</v>
      </c>
      <c r="J411" s="32"/>
      <c r="K411" s="12"/>
      <c r="L411" s="32"/>
      <c r="M411" s="23"/>
    </row>
    <row r="412" s="5" customFormat="1" ht="41" customHeight="1" spans="1:13">
      <c r="A412" s="12" t="s">
        <v>868</v>
      </c>
      <c r="B412" s="12">
        <v>3</v>
      </c>
      <c r="C412" s="12" t="s">
        <v>18</v>
      </c>
      <c r="D412" s="12" t="s">
        <v>372</v>
      </c>
      <c r="E412" s="12">
        <v>3</v>
      </c>
      <c r="F412" s="12" t="s">
        <v>92</v>
      </c>
      <c r="G412" s="12" t="s">
        <v>92</v>
      </c>
      <c r="H412" s="12"/>
      <c r="I412" s="12" t="s">
        <v>185</v>
      </c>
      <c r="J412" s="32" t="s">
        <v>869</v>
      </c>
      <c r="K412" s="12"/>
      <c r="L412" s="32"/>
      <c r="M412" s="23" t="s">
        <v>870</v>
      </c>
    </row>
    <row r="413" s="5" customFormat="1" ht="40" customHeight="1" spans="1:13">
      <c r="A413" s="12" t="s">
        <v>871</v>
      </c>
      <c r="B413" s="12">
        <v>63</v>
      </c>
      <c r="C413" s="12" t="s">
        <v>18</v>
      </c>
      <c r="D413" s="12" t="s">
        <v>872</v>
      </c>
      <c r="E413" s="12">
        <v>10</v>
      </c>
      <c r="F413" s="12" t="s">
        <v>873</v>
      </c>
      <c r="G413" s="12" t="s">
        <v>38</v>
      </c>
      <c r="H413" s="12"/>
      <c r="I413" s="12">
        <v>5000</v>
      </c>
      <c r="J413" s="32" t="s">
        <v>874</v>
      </c>
      <c r="K413" s="12"/>
      <c r="L413" s="32"/>
      <c r="M413" s="23" t="s">
        <v>875</v>
      </c>
    </row>
    <row r="414" s="5" customFormat="1" ht="27" spans="1:13">
      <c r="A414" s="12"/>
      <c r="B414" s="12"/>
      <c r="C414" s="12"/>
      <c r="D414" s="12" t="s">
        <v>872</v>
      </c>
      <c r="E414" s="12">
        <v>15</v>
      </c>
      <c r="F414" s="12" t="s">
        <v>876</v>
      </c>
      <c r="G414" s="12" t="s">
        <v>38</v>
      </c>
      <c r="H414" s="12"/>
      <c r="I414" s="12">
        <v>5000</v>
      </c>
      <c r="J414" s="32"/>
      <c r="K414" s="12"/>
      <c r="L414" s="32"/>
      <c r="M414" s="23"/>
    </row>
    <row r="415" s="5" customFormat="1" ht="40" customHeight="1" spans="1:13">
      <c r="A415" s="12"/>
      <c r="B415" s="12"/>
      <c r="C415" s="12"/>
      <c r="D415" s="12" t="s">
        <v>872</v>
      </c>
      <c r="E415" s="12">
        <v>7</v>
      </c>
      <c r="F415" s="12" t="s">
        <v>43</v>
      </c>
      <c r="G415" s="12" t="s">
        <v>38</v>
      </c>
      <c r="H415" s="12"/>
      <c r="I415" s="12">
        <v>5000</v>
      </c>
      <c r="J415" s="32"/>
      <c r="K415" s="12"/>
      <c r="L415" s="32"/>
      <c r="M415" s="23"/>
    </row>
    <row r="416" s="5" customFormat="1" ht="40" customHeight="1" spans="1:13">
      <c r="A416" s="12"/>
      <c r="B416" s="12"/>
      <c r="C416" s="12"/>
      <c r="D416" s="12" t="s">
        <v>877</v>
      </c>
      <c r="E416" s="12">
        <v>10</v>
      </c>
      <c r="F416" s="12" t="s">
        <v>878</v>
      </c>
      <c r="G416" s="12" t="s">
        <v>38</v>
      </c>
      <c r="H416" s="12"/>
      <c r="I416" s="12" t="s">
        <v>185</v>
      </c>
      <c r="J416" s="32"/>
      <c r="K416" s="12"/>
      <c r="L416" s="32"/>
      <c r="M416" s="23"/>
    </row>
    <row r="417" s="5" customFormat="1" ht="40" customHeight="1" spans="1:13">
      <c r="A417" s="12"/>
      <c r="B417" s="12"/>
      <c r="C417" s="12"/>
      <c r="D417" s="12" t="s">
        <v>844</v>
      </c>
      <c r="E417" s="12">
        <v>10</v>
      </c>
      <c r="F417" s="12" t="s">
        <v>879</v>
      </c>
      <c r="G417" s="12" t="s">
        <v>21</v>
      </c>
      <c r="H417" s="12"/>
      <c r="I417" s="12" t="s">
        <v>32</v>
      </c>
      <c r="J417" s="32"/>
      <c r="K417" s="12"/>
      <c r="L417" s="32"/>
      <c r="M417" s="23"/>
    </row>
    <row r="418" s="5" customFormat="1" ht="40" customHeight="1" spans="1:13">
      <c r="A418" s="12"/>
      <c r="B418" s="12"/>
      <c r="C418" s="12"/>
      <c r="D418" s="12" t="s">
        <v>880</v>
      </c>
      <c r="E418" s="12">
        <v>1</v>
      </c>
      <c r="F418" s="12" t="s">
        <v>881</v>
      </c>
      <c r="G418" s="12" t="s">
        <v>92</v>
      </c>
      <c r="H418" s="12"/>
      <c r="I418" s="12" t="s">
        <v>32</v>
      </c>
      <c r="J418" s="32"/>
      <c r="K418" s="12"/>
      <c r="L418" s="32"/>
      <c r="M418" s="23"/>
    </row>
    <row r="419" s="5" customFormat="1" ht="40" customHeight="1" spans="1:13">
      <c r="A419" s="12"/>
      <c r="B419" s="12"/>
      <c r="C419" s="12"/>
      <c r="D419" s="12" t="s">
        <v>882</v>
      </c>
      <c r="E419" s="12">
        <v>10</v>
      </c>
      <c r="F419" s="12"/>
      <c r="G419" s="12" t="s">
        <v>92</v>
      </c>
      <c r="H419" s="12"/>
      <c r="I419" s="12" t="s">
        <v>32</v>
      </c>
      <c r="J419" s="32"/>
      <c r="K419" s="12"/>
      <c r="L419" s="32"/>
      <c r="M419" s="23"/>
    </row>
    <row r="420" s="5" customFormat="1" ht="40" customHeight="1" spans="1:13">
      <c r="A420" s="12" t="s">
        <v>883</v>
      </c>
      <c r="B420" s="12">
        <v>6</v>
      </c>
      <c r="C420" s="12" t="s">
        <v>18</v>
      </c>
      <c r="D420" s="12" t="s">
        <v>319</v>
      </c>
      <c r="E420" s="12">
        <v>1</v>
      </c>
      <c r="F420" s="12" t="s">
        <v>884</v>
      </c>
      <c r="G420" s="12" t="s">
        <v>38</v>
      </c>
      <c r="H420" s="12"/>
      <c r="I420" s="12" t="s">
        <v>185</v>
      </c>
      <c r="J420" s="32" t="s">
        <v>885</v>
      </c>
      <c r="K420" s="12"/>
      <c r="L420" s="32"/>
      <c r="M420" s="23" t="s">
        <v>886</v>
      </c>
    </row>
    <row r="421" s="5" customFormat="1" ht="40" customHeight="1" spans="1:13">
      <c r="A421" s="12"/>
      <c r="B421" s="12"/>
      <c r="C421" s="12"/>
      <c r="D421" s="12" t="s">
        <v>887</v>
      </c>
      <c r="E421" s="12">
        <v>4</v>
      </c>
      <c r="F421" s="12" t="s">
        <v>888</v>
      </c>
      <c r="G421" s="12" t="s">
        <v>21</v>
      </c>
      <c r="H421" s="12"/>
      <c r="I421" s="12" t="s">
        <v>185</v>
      </c>
      <c r="J421" s="32"/>
      <c r="K421" s="12"/>
      <c r="L421" s="32"/>
      <c r="M421" s="23"/>
    </row>
    <row r="422" s="5" customFormat="1" ht="40" customHeight="1" spans="1:13">
      <c r="A422" s="12"/>
      <c r="B422" s="12"/>
      <c r="C422" s="12"/>
      <c r="D422" s="12" t="s">
        <v>889</v>
      </c>
      <c r="E422" s="12">
        <v>1</v>
      </c>
      <c r="F422" s="12" t="s">
        <v>890</v>
      </c>
      <c r="G422" s="12" t="s">
        <v>21</v>
      </c>
      <c r="H422" s="12"/>
      <c r="I422" s="12" t="s">
        <v>185</v>
      </c>
      <c r="J422" s="32"/>
      <c r="K422" s="12"/>
      <c r="L422" s="32"/>
      <c r="M422" s="23"/>
    </row>
    <row r="423" s="5" customFormat="1" ht="40" customHeight="1" spans="1:13">
      <c r="A423" s="12" t="s">
        <v>891</v>
      </c>
      <c r="B423" s="12">
        <v>47</v>
      </c>
      <c r="C423" s="12" t="s">
        <v>18</v>
      </c>
      <c r="D423" s="12" t="s">
        <v>892</v>
      </c>
      <c r="E423" s="12">
        <v>15</v>
      </c>
      <c r="F423" s="12" t="s">
        <v>92</v>
      </c>
      <c r="G423" s="12" t="s">
        <v>21</v>
      </c>
      <c r="H423" s="12"/>
      <c r="I423" s="12" t="s">
        <v>158</v>
      </c>
      <c r="J423" s="32" t="s">
        <v>893</v>
      </c>
      <c r="K423" s="12"/>
      <c r="L423" s="32" t="s">
        <v>894</v>
      </c>
      <c r="M423" s="23" t="s">
        <v>895</v>
      </c>
    </row>
    <row r="424" s="5" customFormat="1" ht="51" customHeight="1" spans="1:13">
      <c r="A424" s="12"/>
      <c r="B424" s="12"/>
      <c r="C424" s="12"/>
      <c r="D424" s="12" t="s">
        <v>896</v>
      </c>
      <c r="E424" s="12">
        <v>10</v>
      </c>
      <c r="F424" s="12" t="s">
        <v>92</v>
      </c>
      <c r="G424" s="12" t="s">
        <v>21</v>
      </c>
      <c r="H424" s="12"/>
      <c r="I424" s="12"/>
      <c r="J424" s="32"/>
      <c r="K424" s="12"/>
      <c r="L424" s="32"/>
      <c r="M424" s="23"/>
    </row>
    <row r="425" s="5" customFormat="1" ht="42" customHeight="1" spans="1:13">
      <c r="A425" s="12"/>
      <c r="B425" s="12"/>
      <c r="C425" s="12"/>
      <c r="D425" s="12" t="s">
        <v>897</v>
      </c>
      <c r="E425" s="12">
        <v>10</v>
      </c>
      <c r="F425" s="12" t="s">
        <v>92</v>
      </c>
      <c r="G425" s="12" t="s">
        <v>21</v>
      </c>
      <c r="H425" s="12"/>
      <c r="I425" s="12" t="s">
        <v>195</v>
      </c>
      <c r="J425" s="32"/>
      <c r="K425" s="12"/>
      <c r="L425" s="32"/>
      <c r="M425" s="23"/>
    </row>
    <row r="426" s="5" customFormat="1" ht="40" customHeight="1" spans="1:13">
      <c r="A426" s="12"/>
      <c r="B426" s="12"/>
      <c r="C426" s="12"/>
      <c r="D426" s="12" t="s">
        <v>898</v>
      </c>
      <c r="E426" s="12">
        <v>2</v>
      </c>
      <c r="F426" s="12" t="s">
        <v>899</v>
      </c>
      <c r="G426" s="12" t="s">
        <v>21</v>
      </c>
      <c r="H426" s="12"/>
      <c r="I426" s="12" t="s">
        <v>900</v>
      </c>
      <c r="J426" s="32"/>
      <c r="K426" s="12"/>
      <c r="L426" s="32"/>
      <c r="M426" s="23"/>
    </row>
    <row r="427" s="5" customFormat="1" ht="40" customHeight="1" spans="1:13">
      <c r="A427" s="12"/>
      <c r="B427" s="12"/>
      <c r="C427" s="12"/>
      <c r="D427" s="12" t="s">
        <v>233</v>
      </c>
      <c r="E427" s="12">
        <v>5</v>
      </c>
      <c r="F427" s="12" t="s">
        <v>262</v>
      </c>
      <c r="G427" s="12" t="s">
        <v>21</v>
      </c>
      <c r="H427" s="12"/>
      <c r="I427" s="12" t="s">
        <v>378</v>
      </c>
      <c r="J427" s="32"/>
      <c r="K427" s="12"/>
      <c r="L427" s="32"/>
      <c r="M427" s="23"/>
    </row>
    <row r="428" s="5" customFormat="1" ht="40" customHeight="1" spans="1:13">
      <c r="A428" s="12"/>
      <c r="B428" s="12"/>
      <c r="C428" s="12"/>
      <c r="D428" s="12" t="s">
        <v>417</v>
      </c>
      <c r="E428" s="12">
        <v>5</v>
      </c>
      <c r="F428" s="12" t="s">
        <v>901</v>
      </c>
      <c r="G428" s="12" t="s">
        <v>21</v>
      </c>
      <c r="H428" s="12"/>
      <c r="I428" s="12" t="s">
        <v>185</v>
      </c>
      <c r="J428" s="32"/>
      <c r="K428" s="12"/>
      <c r="L428" s="32"/>
      <c r="M428" s="23"/>
    </row>
    <row r="429" s="5" customFormat="1" ht="41" customHeight="1" spans="1:13">
      <c r="A429" s="12" t="s">
        <v>902</v>
      </c>
      <c r="B429" s="12">
        <v>28</v>
      </c>
      <c r="C429" s="12" t="s">
        <v>18</v>
      </c>
      <c r="D429" s="12" t="s">
        <v>903</v>
      </c>
      <c r="E429" s="12">
        <v>8</v>
      </c>
      <c r="F429" s="12" t="s">
        <v>92</v>
      </c>
      <c r="G429" s="12" t="s">
        <v>21</v>
      </c>
      <c r="H429" s="12"/>
      <c r="I429" s="12" t="s">
        <v>185</v>
      </c>
      <c r="J429" s="32" t="s">
        <v>904</v>
      </c>
      <c r="K429" s="12"/>
      <c r="L429" s="32"/>
      <c r="M429" s="23" t="s">
        <v>905</v>
      </c>
    </row>
    <row r="430" s="5" customFormat="1" ht="57" customHeight="1" spans="1:13">
      <c r="A430" s="12"/>
      <c r="B430" s="12"/>
      <c r="C430" s="12"/>
      <c r="D430" s="12" t="s">
        <v>906</v>
      </c>
      <c r="E430" s="12">
        <v>10</v>
      </c>
      <c r="F430" s="12" t="s">
        <v>92</v>
      </c>
      <c r="G430" s="12" t="s">
        <v>92</v>
      </c>
      <c r="H430" s="12"/>
      <c r="I430" s="12"/>
      <c r="J430" s="32"/>
      <c r="K430" s="12"/>
      <c r="L430" s="32" t="s">
        <v>907</v>
      </c>
      <c r="M430" s="23"/>
    </row>
    <row r="431" s="5" customFormat="1" ht="41" customHeight="1" spans="1:13">
      <c r="A431" s="12"/>
      <c r="B431" s="12"/>
      <c r="C431" s="12"/>
      <c r="D431" s="12" t="s">
        <v>908</v>
      </c>
      <c r="E431" s="12">
        <v>10</v>
      </c>
      <c r="F431" s="12" t="s">
        <v>92</v>
      </c>
      <c r="G431" s="12" t="s">
        <v>92</v>
      </c>
      <c r="H431" s="12"/>
      <c r="I431" s="12"/>
      <c r="J431" s="32"/>
      <c r="K431" s="12"/>
      <c r="L431" s="32"/>
      <c r="M431" s="23"/>
    </row>
    <row r="432" s="5" customFormat="1" ht="40" customHeight="1" spans="1:13">
      <c r="A432" s="12" t="s">
        <v>820</v>
      </c>
      <c r="B432" s="12">
        <v>18</v>
      </c>
      <c r="C432" s="12" t="s">
        <v>18</v>
      </c>
      <c r="D432" s="12" t="s">
        <v>66</v>
      </c>
      <c r="E432" s="12">
        <v>2</v>
      </c>
      <c r="F432" s="12" t="s">
        <v>873</v>
      </c>
      <c r="G432" s="12" t="s">
        <v>92</v>
      </c>
      <c r="H432" s="12"/>
      <c r="I432" s="12" t="s">
        <v>425</v>
      </c>
      <c r="J432" s="32" t="s">
        <v>909</v>
      </c>
      <c r="K432" s="12"/>
      <c r="L432" s="32" t="s">
        <v>822</v>
      </c>
      <c r="M432" s="23" t="s">
        <v>910</v>
      </c>
    </row>
    <row r="433" s="5" customFormat="1" ht="32" customHeight="1" spans="1:13">
      <c r="A433" s="12"/>
      <c r="B433" s="12"/>
      <c r="C433" s="12"/>
      <c r="D433" s="12" t="s">
        <v>911</v>
      </c>
      <c r="E433" s="12">
        <v>2</v>
      </c>
      <c r="F433" s="12" t="s">
        <v>92</v>
      </c>
      <c r="G433" s="12" t="s">
        <v>92</v>
      </c>
      <c r="H433" s="12"/>
      <c r="I433" s="12" t="s">
        <v>912</v>
      </c>
      <c r="J433" s="32"/>
      <c r="K433" s="12"/>
      <c r="L433" s="32"/>
      <c r="M433" s="23"/>
    </row>
    <row r="434" s="5" customFormat="1" ht="40" customHeight="1" spans="1:13">
      <c r="A434" s="12"/>
      <c r="B434" s="12"/>
      <c r="C434" s="12"/>
      <c r="D434" s="12" t="s">
        <v>913</v>
      </c>
      <c r="E434" s="12">
        <v>10</v>
      </c>
      <c r="F434" s="12" t="s">
        <v>92</v>
      </c>
      <c r="G434" s="12" t="s">
        <v>92</v>
      </c>
      <c r="H434" s="12"/>
      <c r="I434" s="12" t="s">
        <v>22</v>
      </c>
      <c r="J434" s="32"/>
      <c r="K434" s="12"/>
      <c r="L434" s="32" t="s">
        <v>914</v>
      </c>
      <c r="M434" s="23"/>
    </row>
    <row r="435" s="5" customFormat="1" ht="32" customHeight="1" spans="1:13">
      <c r="A435" s="12"/>
      <c r="B435" s="12"/>
      <c r="C435" s="12"/>
      <c r="D435" s="12" t="s">
        <v>259</v>
      </c>
      <c r="E435" s="12">
        <v>2</v>
      </c>
      <c r="F435" s="12" t="s">
        <v>92</v>
      </c>
      <c r="G435" s="12" t="s">
        <v>92</v>
      </c>
      <c r="H435" s="12"/>
      <c r="I435" s="12" t="s">
        <v>63</v>
      </c>
      <c r="J435" s="32"/>
      <c r="K435" s="12"/>
      <c r="L435" s="32"/>
      <c r="M435" s="23"/>
    </row>
    <row r="436" s="5" customFormat="1" ht="40" customHeight="1" spans="1:13">
      <c r="A436" s="12"/>
      <c r="B436" s="12"/>
      <c r="C436" s="12"/>
      <c r="D436" s="12" t="s">
        <v>236</v>
      </c>
      <c r="E436" s="12">
        <v>2</v>
      </c>
      <c r="F436" s="12" t="s">
        <v>92</v>
      </c>
      <c r="G436" s="12" t="s">
        <v>92</v>
      </c>
      <c r="H436" s="12"/>
      <c r="I436" s="12" t="s">
        <v>22</v>
      </c>
      <c r="J436" s="32"/>
      <c r="K436" s="12"/>
      <c r="L436" s="32" t="s">
        <v>915</v>
      </c>
      <c r="M436" s="23"/>
    </row>
    <row r="437" s="5" customFormat="1" ht="40" customHeight="1" spans="1:13">
      <c r="A437" s="12" t="s">
        <v>916</v>
      </c>
      <c r="B437" s="12">
        <v>41</v>
      </c>
      <c r="C437" s="12" t="s">
        <v>18</v>
      </c>
      <c r="D437" s="12" t="s">
        <v>917</v>
      </c>
      <c r="E437" s="12">
        <v>18</v>
      </c>
      <c r="F437" s="12" t="s">
        <v>92</v>
      </c>
      <c r="G437" s="12" t="s">
        <v>92</v>
      </c>
      <c r="H437" s="12"/>
      <c r="I437" s="12" t="s">
        <v>918</v>
      </c>
      <c r="J437" s="32" t="s">
        <v>919</v>
      </c>
      <c r="K437" s="12"/>
      <c r="L437" s="32"/>
      <c r="M437" s="23" t="s">
        <v>920</v>
      </c>
    </row>
    <row r="438" s="5" customFormat="1" ht="40" customHeight="1" spans="1:13">
      <c r="A438" s="12"/>
      <c r="B438" s="12"/>
      <c r="C438" s="12"/>
      <c r="D438" s="12" t="s">
        <v>921</v>
      </c>
      <c r="E438" s="12">
        <v>5</v>
      </c>
      <c r="F438" s="12" t="s">
        <v>92</v>
      </c>
      <c r="G438" s="12" t="s">
        <v>92</v>
      </c>
      <c r="H438" s="12"/>
      <c r="I438" s="12"/>
      <c r="J438" s="32"/>
      <c r="K438" s="12"/>
      <c r="L438" s="32"/>
      <c r="M438" s="23"/>
    </row>
    <row r="439" s="5" customFormat="1" ht="40" customHeight="1" spans="1:13">
      <c r="A439" s="12"/>
      <c r="B439" s="12"/>
      <c r="C439" s="12"/>
      <c r="D439" s="12" t="s">
        <v>922</v>
      </c>
      <c r="E439" s="12">
        <v>15</v>
      </c>
      <c r="F439" s="12" t="s">
        <v>92</v>
      </c>
      <c r="G439" s="12" t="s">
        <v>92</v>
      </c>
      <c r="H439" s="12"/>
      <c r="I439" s="12"/>
      <c r="J439" s="32"/>
      <c r="K439" s="12"/>
      <c r="L439" s="32"/>
      <c r="M439" s="23"/>
    </row>
    <row r="440" s="5" customFormat="1" ht="40" customHeight="1" spans="1:13">
      <c r="A440" s="12"/>
      <c r="B440" s="12"/>
      <c r="C440" s="12"/>
      <c r="D440" s="12" t="s">
        <v>923</v>
      </c>
      <c r="E440" s="12">
        <v>3</v>
      </c>
      <c r="F440" s="12" t="s">
        <v>92</v>
      </c>
      <c r="G440" s="12" t="s">
        <v>92</v>
      </c>
      <c r="H440" s="12"/>
      <c r="I440" s="12"/>
      <c r="J440" s="32"/>
      <c r="K440" s="12"/>
      <c r="L440" s="32"/>
      <c r="M440" s="23"/>
    </row>
    <row r="441" s="5" customFormat="1" ht="35" customHeight="1" spans="1:13">
      <c r="A441" s="12" t="s">
        <v>924</v>
      </c>
      <c r="B441" s="12">
        <v>18</v>
      </c>
      <c r="C441" s="12" t="s">
        <v>18</v>
      </c>
      <c r="D441" s="12" t="s">
        <v>925</v>
      </c>
      <c r="E441" s="12">
        <v>1</v>
      </c>
      <c r="F441" s="12" t="s">
        <v>926</v>
      </c>
      <c r="G441" s="12" t="s">
        <v>21</v>
      </c>
      <c r="H441" s="12"/>
      <c r="I441" s="12" t="s">
        <v>927</v>
      </c>
      <c r="J441" s="32"/>
      <c r="K441" s="12"/>
      <c r="L441" s="32"/>
      <c r="M441" s="23" t="s">
        <v>928</v>
      </c>
    </row>
    <row r="442" s="5" customFormat="1" ht="35" customHeight="1" spans="1:13">
      <c r="A442" s="12"/>
      <c r="B442" s="12"/>
      <c r="C442" s="12"/>
      <c r="D442" s="12" t="s">
        <v>929</v>
      </c>
      <c r="E442" s="12">
        <v>10</v>
      </c>
      <c r="F442" s="12" t="s">
        <v>926</v>
      </c>
      <c r="G442" s="12" t="s">
        <v>21</v>
      </c>
      <c r="H442" s="12"/>
      <c r="I442" s="12" t="s">
        <v>32</v>
      </c>
      <c r="J442" s="32"/>
      <c r="K442" s="12"/>
      <c r="L442" s="32"/>
      <c r="M442" s="23"/>
    </row>
    <row r="443" s="5" customFormat="1" ht="35" customHeight="1" spans="1:13">
      <c r="A443" s="12"/>
      <c r="B443" s="12"/>
      <c r="C443" s="12"/>
      <c r="D443" s="12" t="s">
        <v>930</v>
      </c>
      <c r="E443" s="12">
        <v>2</v>
      </c>
      <c r="F443" s="12" t="s">
        <v>931</v>
      </c>
      <c r="G443" s="12" t="s">
        <v>21</v>
      </c>
      <c r="H443" s="12"/>
      <c r="I443" s="12" t="s">
        <v>32</v>
      </c>
      <c r="J443" s="32"/>
      <c r="K443" s="12"/>
      <c r="L443" s="32"/>
      <c r="M443" s="23"/>
    </row>
    <row r="444" s="5" customFormat="1" ht="35" customHeight="1" spans="1:13">
      <c r="A444" s="12"/>
      <c r="B444" s="12"/>
      <c r="C444" s="12"/>
      <c r="D444" s="12" t="s">
        <v>844</v>
      </c>
      <c r="E444" s="12">
        <v>2</v>
      </c>
      <c r="F444" s="12" t="s">
        <v>92</v>
      </c>
      <c r="G444" s="12" t="s">
        <v>92</v>
      </c>
      <c r="H444" s="12"/>
      <c r="I444" s="12" t="s">
        <v>278</v>
      </c>
      <c r="J444" s="32"/>
      <c r="K444" s="12"/>
      <c r="L444" s="32"/>
      <c r="M444" s="23"/>
    </row>
    <row r="445" s="5" customFormat="1" ht="35" customHeight="1" spans="1:13">
      <c r="A445" s="12"/>
      <c r="B445" s="12"/>
      <c r="C445" s="12"/>
      <c r="D445" s="12" t="s">
        <v>932</v>
      </c>
      <c r="E445" s="12">
        <v>2</v>
      </c>
      <c r="F445" s="12" t="s">
        <v>92</v>
      </c>
      <c r="G445" s="12" t="s">
        <v>92</v>
      </c>
      <c r="H445" s="12"/>
      <c r="I445" s="12" t="s">
        <v>185</v>
      </c>
      <c r="J445" s="32"/>
      <c r="K445" s="12"/>
      <c r="L445" s="32"/>
      <c r="M445" s="23"/>
    </row>
    <row r="446" s="5" customFormat="1" ht="35" customHeight="1" spans="1:13">
      <c r="A446" s="12"/>
      <c r="B446" s="12"/>
      <c r="C446" s="12"/>
      <c r="D446" s="12" t="s">
        <v>844</v>
      </c>
      <c r="E446" s="12">
        <v>1</v>
      </c>
      <c r="F446" s="12" t="s">
        <v>92</v>
      </c>
      <c r="G446" s="12" t="s">
        <v>92</v>
      </c>
      <c r="H446" s="12"/>
      <c r="I446" s="12" t="s">
        <v>185</v>
      </c>
      <c r="J446" s="32"/>
      <c r="K446" s="12"/>
      <c r="L446" s="32" t="s">
        <v>933</v>
      </c>
      <c r="M446" s="23"/>
    </row>
    <row r="447" s="5" customFormat="1" ht="45" customHeight="1" spans="1:13">
      <c r="A447" s="12" t="s">
        <v>934</v>
      </c>
      <c r="B447" s="12">
        <v>5</v>
      </c>
      <c r="C447" s="12" t="s">
        <v>18</v>
      </c>
      <c r="D447" s="12" t="s">
        <v>831</v>
      </c>
      <c r="E447" s="12">
        <v>5</v>
      </c>
      <c r="F447" s="12" t="s">
        <v>92</v>
      </c>
      <c r="G447" s="12" t="s">
        <v>92</v>
      </c>
      <c r="H447" s="12"/>
      <c r="I447" s="12" t="s">
        <v>185</v>
      </c>
      <c r="J447" s="32"/>
      <c r="K447" s="12"/>
      <c r="L447" s="32"/>
      <c r="M447" s="23" t="s">
        <v>935</v>
      </c>
    </row>
    <row r="448" s="5" customFormat="1" ht="40" customHeight="1" spans="1:13">
      <c r="A448" s="12" t="s">
        <v>936</v>
      </c>
      <c r="B448" s="12">
        <v>33</v>
      </c>
      <c r="C448" s="12" t="s">
        <v>18</v>
      </c>
      <c r="D448" s="12" t="s">
        <v>556</v>
      </c>
      <c r="E448" s="12">
        <v>1</v>
      </c>
      <c r="F448" s="12" t="s">
        <v>937</v>
      </c>
      <c r="G448" s="12" t="s">
        <v>54</v>
      </c>
      <c r="H448" s="12"/>
      <c r="I448" s="12">
        <v>6000</v>
      </c>
      <c r="J448" s="32" t="s">
        <v>938</v>
      </c>
      <c r="K448" s="12"/>
      <c r="L448" s="32"/>
      <c r="M448" s="23" t="s">
        <v>939</v>
      </c>
    </row>
    <row r="449" s="5" customFormat="1" ht="40" customHeight="1" spans="1:13">
      <c r="A449" s="12"/>
      <c r="B449" s="12"/>
      <c r="C449" s="12"/>
      <c r="D449" s="12" t="s">
        <v>926</v>
      </c>
      <c r="E449" s="12">
        <v>15</v>
      </c>
      <c r="F449" s="12" t="s">
        <v>157</v>
      </c>
      <c r="G449" s="12" t="s">
        <v>21</v>
      </c>
      <c r="H449" s="12"/>
      <c r="I449" s="12" t="s">
        <v>582</v>
      </c>
      <c r="J449" s="32"/>
      <c r="K449" s="12"/>
      <c r="L449" s="32" t="s">
        <v>940</v>
      </c>
      <c r="M449" s="23"/>
    </row>
    <row r="450" s="5" customFormat="1" ht="40" customHeight="1" spans="1:13">
      <c r="A450" s="12"/>
      <c r="B450" s="12"/>
      <c r="C450" s="12"/>
      <c r="D450" s="12" t="s">
        <v>941</v>
      </c>
      <c r="E450" s="12">
        <v>6</v>
      </c>
      <c r="F450" s="12" t="s">
        <v>942</v>
      </c>
      <c r="G450" s="12" t="s">
        <v>21</v>
      </c>
      <c r="H450" s="12"/>
      <c r="I450" s="12" t="s">
        <v>173</v>
      </c>
      <c r="J450" s="32"/>
      <c r="K450" s="12"/>
      <c r="L450" s="32"/>
      <c r="M450" s="23"/>
    </row>
    <row r="451" s="5" customFormat="1" ht="40" customHeight="1" spans="1:13">
      <c r="A451" s="12"/>
      <c r="B451" s="12"/>
      <c r="C451" s="12"/>
      <c r="D451" s="12" t="s">
        <v>943</v>
      </c>
      <c r="E451" s="12">
        <v>5</v>
      </c>
      <c r="F451" s="12" t="s">
        <v>942</v>
      </c>
      <c r="G451" s="12" t="s">
        <v>21</v>
      </c>
      <c r="H451" s="12"/>
      <c r="I451" s="12" t="s">
        <v>280</v>
      </c>
      <c r="J451" s="32"/>
      <c r="K451" s="12"/>
      <c r="L451" s="32"/>
      <c r="M451" s="23"/>
    </row>
    <row r="452" s="5" customFormat="1" ht="40" customHeight="1" spans="1:13">
      <c r="A452" s="12"/>
      <c r="B452" s="12"/>
      <c r="C452" s="12"/>
      <c r="D452" s="12" t="s">
        <v>238</v>
      </c>
      <c r="E452" s="12">
        <v>2</v>
      </c>
      <c r="F452" s="12" t="s">
        <v>944</v>
      </c>
      <c r="G452" s="12" t="s">
        <v>21</v>
      </c>
      <c r="H452" s="12"/>
      <c r="I452" s="12" t="s">
        <v>729</v>
      </c>
      <c r="J452" s="32"/>
      <c r="K452" s="12"/>
      <c r="L452" s="32"/>
      <c r="M452" s="23"/>
    </row>
    <row r="453" s="5" customFormat="1" ht="40" customHeight="1" spans="1:13">
      <c r="A453" s="12"/>
      <c r="B453" s="12"/>
      <c r="C453" s="12"/>
      <c r="D453" s="12" t="s">
        <v>945</v>
      </c>
      <c r="E453" s="12">
        <v>2</v>
      </c>
      <c r="F453" s="12" t="s">
        <v>946</v>
      </c>
      <c r="G453" s="12" t="s">
        <v>21</v>
      </c>
      <c r="H453" s="12"/>
      <c r="I453" s="12" t="s">
        <v>729</v>
      </c>
      <c r="J453" s="32"/>
      <c r="K453" s="12"/>
      <c r="L453" s="32"/>
      <c r="M453" s="23"/>
    </row>
    <row r="454" s="5" customFormat="1" ht="40" customHeight="1" spans="1:13">
      <c r="A454" s="12"/>
      <c r="B454" s="12"/>
      <c r="C454" s="12"/>
      <c r="D454" s="12" t="s">
        <v>947</v>
      </c>
      <c r="E454" s="12">
        <v>2</v>
      </c>
      <c r="F454" s="12" t="s">
        <v>948</v>
      </c>
      <c r="G454" s="12" t="s">
        <v>21</v>
      </c>
      <c r="H454" s="12"/>
      <c r="I454" s="12" t="s">
        <v>219</v>
      </c>
      <c r="J454" s="32"/>
      <c r="K454" s="12"/>
      <c r="L454" s="32"/>
      <c r="M454" s="23"/>
    </row>
    <row r="455" s="5" customFormat="1" ht="40" customHeight="1" spans="1:13">
      <c r="A455" s="12" t="s">
        <v>949</v>
      </c>
      <c r="B455" s="12">
        <v>2</v>
      </c>
      <c r="C455" s="12" t="s">
        <v>18</v>
      </c>
      <c r="D455" s="12" t="s">
        <v>65</v>
      </c>
      <c r="E455" s="12">
        <v>1</v>
      </c>
      <c r="F455" s="12" t="s">
        <v>950</v>
      </c>
      <c r="G455" s="12" t="s">
        <v>92</v>
      </c>
      <c r="H455" s="12"/>
      <c r="I455" s="12" t="s">
        <v>185</v>
      </c>
      <c r="J455" s="32"/>
      <c r="K455" s="12"/>
      <c r="L455" s="40"/>
      <c r="M455" s="23" t="s">
        <v>951</v>
      </c>
    </row>
    <row r="456" s="5" customFormat="1" ht="40" customHeight="1" spans="1:13">
      <c r="A456" s="12"/>
      <c r="B456" s="12"/>
      <c r="C456" s="12"/>
      <c r="D456" s="12" t="s">
        <v>556</v>
      </c>
      <c r="E456" s="12">
        <v>1</v>
      </c>
      <c r="F456" s="12" t="s">
        <v>556</v>
      </c>
      <c r="G456" s="12" t="s">
        <v>92</v>
      </c>
      <c r="H456" s="12"/>
      <c r="I456" s="12" t="s">
        <v>185</v>
      </c>
      <c r="J456" s="32"/>
      <c r="K456" s="12"/>
      <c r="L456" s="40"/>
      <c r="M456" s="23"/>
    </row>
    <row r="457" s="5" customFormat="1" ht="40" customHeight="1" spans="1:13">
      <c r="A457" s="12" t="s">
        <v>952</v>
      </c>
      <c r="B457" s="12">
        <v>3</v>
      </c>
      <c r="C457" s="12" t="s">
        <v>18</v>
      </c>
      <c r="D457" s="12" t="s">
        <v>353</v>
      </c>
      <c r="E457" s="12">
        <v>2</v>
      </c>
      <c r="F457" s="12" t="s">
        <v>92</v>
      </c>
      <c r="G457" s="12" t="s">
        <v>21</v>
      </c>
      <c r="H457" s="12"/>
      <c r="I457" s="12" t="s">
        <v>953</v>
      </c>
      <c r="J457" s="32" t="s">
        <v>361</v>
      </c>
      <c r="K457" s="12"/>
      <c r="L457" s="41"/>
      <c r="M457" s="23" t="s">
        <v>954</v>
      </c>
    </row>
    <row r="458" s="5" customFormat="1" ht="40" customHeight="1" spans="1:13">
      <c r="A458" s="12"/>
      <c r="B458" s="12"/>
      <c r="C458" s="12"/>
      <c r="D458" s="12" t="s">
        <v>359</v>
      </c>
      <c r="E458" s="12">
        <v>1</v>
      </c>
      <c r="F458" s="12" t="s">
        <v>92</v>
      </c>
      <c r="G458" s="12" t="s">
        <v>21</v>
      </c>
      <c r="H458" s="12"/>
      <c r="I458" s="12" t="s">
        <v>22</v>
      </c>
      <c r="J458" s="32"/>
      <c r="K458" s="12"/>
      <c r="L458" s="32"/>
      <c r="M458" s="23"/>
    </row>
    <row r="459" s="5" customFormat="1" ht="40" customHeight="1" spans="1:13">
      <c r="A459" s="12" t="s">
        <v>820</v>
      </c>
      <c r="B459" s="12">
        <v>6</v>
      </c>
      <c r="C459" s="12" t="s">
        <v>18</v>
      </c>
      <c r="D459" s="12" t="s">
        <v>66</v>
      </c>
      <c r="E459" s="12">
        <v>2</v>
      </c>
      <c r="F459" s="12" t="s">
        <v>325</v>
      </c>
      <c r="G459" s="12" t="s">
        <v>38</v>
      </c>
      <c r="H459" s="12"/>
      <c r="I459" s="12">
        <v>6000</v>
      </c>
      <c r="J459" s="32"/>
      <c r="K459" s="12"/>
      <c r="L459" s="32"/>
      <c r="M459" s="23" t="s">
        <v>955</v>
      </c>
    </row>
    <row r="460" s="5" customFormat="1" ht="40" customHeight="1" spans="1:13">
      <c r="A460" s="12"/>
      <c r="B460" s="12"/>
      <c r="C460" s="12"/>
      <c r="D460" s="12" t="s">
        <v>236</v>
      </c>
      <c r="E460" s="12">
        <v>2</v>
      </c>
      <c r="F460" s="12" t="s">
        <v>180</v>
      </c>
      <c r="G460" s="12" t="s">
        <v>38</v>
      </c>
      <c r="H460" s="12"/>
      <c r="I460" s="12" t="s">
        <v>280</v>
      </c>
      <c r="J460" s="32"/>
      <c r="K460" s="12"/>
      <c r="L460" s="32"/>
      <c r="M460" s="23"/>
    </row>
    <row r="461" s="5" customFormat="1" ht="40" customHeight="1" spans="1:13">
      <c r="A461" s="12"/>
      <c r="B461" s="12"/>
      <c r="C461" s="12"/>
      <c r="D461" s="12" t="s">
        <v>956</v>
      </c>
      <c r="E461" s="12">
        <v>2</v>
      </c>
      <c r="F461" s="12" t="s">
        <v>957</v>
      </c>
      <c r="G461" s="12" t="s">
        <v>38</v>
      </c>
      <c r="H461" s="12"/>
      <c r="I461" s="12" t="s">
        <v>712</v>
      </c>
      <c r="J461" s="32"/>
      <c r="K461" s="12"/>
      <c r="L461" s="32"/>
      <c r="M461" s="23"/>
    </row>
    <row r="462" s="5" customFormat="1" ht="40" customHeight="1" spans="1:13">
      <c r="A462" s="12" t="s">
        <v>958</v>
      </c>
      <c r="B462" s="12">
        <v>13</v>
      </c>
      <c r="C462" s="12" t="s">
        <v>18</v>
      </c>
      <c r="D462" s="12" t="s">
        <v>959</v>
      </c>
      <c r="E462" s="12">
        <v>3</v>
      </c>
      <c r="F462" s="12" t="s">
        <v>92</v>
      </c>
      <c r="G462" s="12" t="s">
        <v>21</v>
      </c>
      <c r="H462" s="12"/>
      <c r="I462" s="12" t="s">
        <v>185</v>
      </c>
      <c r="J462" s="32"/>
      <c r="K462" s="12"/>
      <c r="L462" s="32" t="s">
        <v>960</v>
      </c>
      <c r="M462" s="23" t="s">
        <v>961</v>
      </c>
    </row>
    <row r="463" s="5" customFormat="1" ht="40" customHeight="1" spans="1:13">
      <c r="A463" s="12"/>
      <c r="B463" s="12"/>
      <c r="C463" s="12"/>
      <c r="D463" s="12" t="s">
        <v>962</v>
      </c>
      <c r="E463" s="12">
        <v>10</v>
      </c>
      <c r="F463" s="12" t="s">
        <v>92</v>
      </c>
      <c r="G463" s="12" t="s">
        <v>21</v>
      </c>
      <c r="H463" s="12"/>
      <c r="I463" s="12" t="s">
        <v>185</v>
      </c>
      <c r="J463" s="32"/>
      <c r="K463" s="12"/>
      <c r="L463" s="32"/>
      <c r="M463" s="23"/>
    </row>
    <row r="464" s="5" customFormat="1" ht="40.5" spans="1:13">
      <c r="A464" s="12" t="s">
        <v>963</v>
      </c>
      <c r="B464" s="12">
        <v>8</v>
      </c>
      <c r="C464" s="12" t="s">
        <v>18</v>
      </c>
      <c r="D464" s="12" t="s">
        <v>340</v>
      </c>
      <c r="E464" s="12">
        <v>8</v>
      </c>
      <c r="F464" s="12" t="s">
        <v>964</v>
      </c>
      <c r="G464" s="12" t="s">
        <v>26</v>
      </c>
      <c r="H464" s="12"/>
      <c r="I464" s="12" t="s">
        <v>582</v>
      </c>
      <c r="J464" s="32" t="s">
        <v>965</v>
      </c>
      <c r="K464" s="12"/>
      <c r="L464" s="32"/>
      <c r="M464" s="23" t="s">
        <v>966</v>
      </c>
    </row>
    <row r="465" s="5" customFormat="1" ht="40.5" spans="1:13">
      <c r="A465" s="12" t="s">
        <v>967</v>
      </c>
      <c r="B465" s="12">
        <v>1</v>
      </c>
      <c r="C465" s="12" t="s">
        <v>18</v>
      </c>
      <c r="D465" s="12" t="s">
        <v>236</v>
      </c>
      <c r="E465" s="12">
        <v>1</v>
      </c>
      <c r="F465" s="12" t="s">
        <v>968</v>
      </c>
      <c r="G465" s="12" t="s">
        <v>21</v>
      </c>
      <c r="H465" s="12"/>
      <c r="I465" s="12" t="s">
        <v>969</v>
      </c>
      <c r="J465" s="32" t="s">
        <v>970</v>
      </c>
      <c r="K465" s="12"/>
      <c r="L465" s="32" t="s">
        <v>971</v>
      </c>
      <c r="M465" s="23" t="s">
        <v>972</v>
      </c>
    </row>
    <row r="466" s="5" customFormat="1" ht="40.5" spans="1:13">
      <c r="A466" s="12" t="s">
        <v>973</v>
      </c>
      <c r="B466" s="12">
        <v>3</v>
      </c>
      <c r="C466" s="12" t="s">
        <v>18</v>
      </c>
      <c r="D466" s="12" t="s">
        <v>974</v>
      </c>
      <c r="E466" s="12">
        <v>2</v>
      </c>
      <c r="F466" s="12" t="s">
        <v>975</v>
      </c>
      <c r="G466" s="12" t="s">
        <v>21</v>
      </c>
      <c r="H466" s="12"/>
      <c r="I466" s="12" t="s">
        <v>63</v>
      </c>
      <c r="J466" s="32" t="s">
        <v>976</v>
      </c>
      <c r="K466" s="12"/>
      <c r="L466" s="32"/>
      <c r="M466" s="23" t="s">
        <v>977</v>
      </c>
    </row>
    <row r="467" s="5" customFormat="1" ht="40.5" spans="1:13">
      <c r="A467" s="12"/>
      <c r="B467" s="12"/>
      <c r="C467" s="12"/>
      <c r="D467" s="12" t="s">
        <v>978</v>
      </c>
      <c r="E467" s="12">
        <v>1</v>
      </c>
      <c r="F467" s="12" t="s">
        <v>979</v>
      </c>
      <c r="G467" s="12" t="s">
        <v>21</v>
      </c>
      <c r="H467" s="12"/>
      <c r="I467" s="12" t="s">
        <v>980</v>
      </c>
      <c r="J467" s="32" t="s">
        <v>976</v>
      </c>
      <c r="K467" s="12"/>
      <c r="L467" s="32"/>
      <c r="M467" s="23"/>
    </row>
    <row r="468" s="5" customFormat="1" ht="40" customHeight="1" spans="1:13">
      <c r="A468" s="12" t="s">
        <v>981</v>
      </c>
      <c r="B468" s="12">
        <v>5</v>
      </c>
      <c r="C468" s="12" t="s">
        <v>18</v>
      </c>
      <c r="D468" s="12" t="s">
        <v>982</v>
      </c>
      <c r="E468" s="12">
        <v>5</v>
      </c>
      <c r="F468" s="12" t="s">
        <v>983</v>
      </c>
      <c r="G468" s="12" t="s">
        <v>26</v>
      </c>
      <c r="H468" s="12"/>
      <c r="I468" s="12" t="s">
        <v>984</v>
      </c>
      <c r="J468" s="32" t="s">
        <v>985</v>
      </c>
      <c r="K468" s="12"/>
      <c r="L468" s="32" t="s">
        <v>986</v>
      </c>
      <c r="M468" s="23" t="s">
        <v>987</v>
      </c>
    </row>
    <row r="469" s="5" customFormat="1" ht="40.5" spans="1:13">
      <c r="A469" s="12" t="s">
        <v>988</v>
      </c>
      <c r="B469" s="12">
        <v>6</v>
      </c>
      <c r="C469" s="12" t="s">
        <v>18</v>
      </c>
      <c r="D469" s="12" t="s">
        <v>989</v>
      </c>
      <c r="E469" s="12">
        <v>6</v>
      </c>
      <c r="F469" s="12" t="s">
        <v>990</v>
      </c>
      <c r="G469" s="12" t="s">
        <v>54</v>
      </c>
      <c r="H469" s="12"/>
      <c r="I469" s="12" t="s">
        <v>22</v>
      </c>
      <c r="J469" s="32" t="s">
        <v>991</v>
      </c>
      <c r="K469" s="12"/>
      <c r="L469" s="32" t="s">
        <v>992</v>
      </c>
      <c r="M469" s="23" t="s">
        <v>993</v>
      </c>
    </row>
    <row r="470" s="5" customFormat="1" ht="40" customHeight="1" spans="1:13">
      <c r="A470" s="12" t="s">
        <v>994</v>
      </c>
      <c r="B470" s="12">
        <v>20</v>
      </c>
      <c r="C470" s="39" t="s">
        <v>18</v>
      </c>
      <c r="D470" s="12" t="s">
        <v>236</v>
      </c>
      <c r="E470" s="12">
        <v>3</v>
      </c>
      <c r="F470" s="12" t="s">
        <v>995</v>
      </c>
      <c r="G470" s="12" t="s">
        <v>76</v>
      </c>
      <c r="H470" s="12"/>
      <c r="I470" s="12" t="s">
        <v>731</v>
      </c>
      <c r="J470" s="32" t="s">
        <v>996</v>
      </c>
      <c r="K470" s="12"/>
      <c r="L470" s="32"/>
      <c r="M470" s="23" t="s">
        <v>997</v>
      </c>
    </row>
    <row r="471" s="5" customFormat="1" ht="27" spans="1:13">
      <c r="A471" s="12"/>
      <c r="B471" s="12"/>
      <c r="C471" s="39"/>
      <c r="D471" s="12" t="s">
        <v>340</v>
      </c>
      <c r="E471" s="12">
        <v>15</v>
      </c>
      <c r="F471" s="12" t="s">
        <v>926</v>
      </c>
      <c r="G471" s="12" t="s">
        <v>76</v>
      </c>
      <c r="H471" s="12"/>
      <c r="I471" s="12" t="s">
        <v>185</v>
      </c>
      <c r="J471" s="28" t="s">
        <v>998</v>
      </c>
      <c r="K471" s="12"/>
      <c r="L471" s="32"/>
      <c r="M471" s="23"/>
    </row>
    <row r="472" s="5" customFormat="1" ht="40" customHeight="1" spans="1:13">
      <c r="A472" s="12"/>
      <c r="B472" s="12"/>
      <c r="C472" s="39"/>
      <c r="D472" s="12" t="s">
        <v>999</v>
      </c>
      <c r="E472" s="12">
        <v>2</v>
      </c>
      <c r="F472" s="12" t="s">
        <v>430</v>
      </c>
      <c r="G472" s="12" t="s">
        <v>54</v>
      </c>
      <c r="H472" s="12"/>
      <c r="I472" s="12" t="s">
        <v>185</v>
      </c>
      <c r="J472" s="32" t="s">
        <v>1000</v>
      </c>
      <c r="K472" s="12"/>
      <c r="L472" s="32"/>
      <c r="M472" s="23"/>
    </row>
    <row r="473" s="5" customFormat="1" ht="40" customHeight="1" spans="1:13">
      <c r="A473" s="12" t="s">
        <v>1001</v>
      </c>
      <c r="B473" s="12">
        <v>8</v>
      </c>
      <c r="C473" s="39" t="s">
        <v>18</v>
      </c>
      <c r="D473" s="12" t="s">
        <v>1002</v>
      </c>
      <c r="E473" s="12">
        <v>3</v>
      </c>
      <c r="F473" s="12" t="s">
        <v>92</v>
      </c>
      <c r="G473" s="12" t="s">
        <v>1003</v>
      </c>
      <c r="H473" s="12"/>
      <c r="I473" s="12" t="s">
        <v>278</v>
      </c>
      <c r="J473" s="32" t="s">
        <v>153</v>
      </c>
      <c r="K473" s="12"/>
      <c r="L473" s="32"/>
      <c r="M473" s="23" t="s">
        <v>1004</v>
      </c>
    </row>
    <row r="474" s="5" customFormat="1" ht="40" customHeight="1" spans="1:13">
      <c r="A474" s="12"/>
      <c r="B474" s="12"/>
      <c r="C474" s="39"/>
      <c r="D474" s="12" t="s">
        <v>1005</v>
      </c>
      <c r="E474" s="12">
        <v>2</v>
      </c>
      <c r="F474" s="12" t="s">
        <v>1006</v>
      </c>
      <c r="G474" s="12" t="s">
        <v>21</v>
      </c>
      <c r="H474" s="12"/>
      <c r="I474" s="12" t="s">
        <v>278</v>
      </c>
      <c r="J474" s="32" t="s">
        <v>153</v>
      </c>
      <c r="K474" s="12"/>
      <c r="L474" s="32"/>
      <c r="M474" s="23"/>
    </row>
    <row r="475" s="5" customFormat="1" ht="40" customHeight="1" spans="1:13">
      <c r="A475" s="12"/>
      <c r="B475" s="12"/>
      <c r="C475" s="39"/>
      <c r="D475" s="12" t="s">
        <v>1007</v>
      </c>
      <c r="E475" s="12">
        <v>3</v>
      </c>
      <c r="F475" s="12" t="s">
        <v>92</v>
      </c>
      <c r="G475" s="12" t="s">
        <v>21</v>
      </c>
      <c r="H475" s="12"/>
      <c r="I475" s="12" t="s">
        <v>93</v>
      </c>
      <c r="J475" s="32" t="s">
        <v>153</v>
      </c>
      <c r="K475" s="12"/>
      <c r="L475" s="32"/>
      <c r="M475" s="23"/>
    </row>
    <row r="476" s="5" customFormat="1" ht="40" customHeight="1" spans="1:13">
      <c r="A476" s="12" t="s">
        <v>1008</v>
      </c>
      <c r="B476" s="12">
        <v>3</v>
      </c>
      <c r="C476" s="39" t="s">
        <v>18</v>
      </c>
      <c r="D476" s="12" t="s">
        <v>65</v>
      </c>
      <c r="E476" s="12">
        <v>2</v>
      </c>
      <c r="F476" s="12" t="s">
        <v>463</v>
      </c>
      <c r="G476" s="12" t="s">
        <v>38</v>
      </c>
      <c r="H476" s="12"/>
      <c r="I476" s="12">
        <v>6000</v>
      </c>
      <c r="J476" s="32" t="s">
        <v>153</v>
      </c>
      <c r="K476" s="12"/>
      <c r="L476" s="32" t="s">
        <v>1009</v>
      </c>
      <c r="M476" s="23" t="s">
        <v>1010</v>
      </c>
    </row>
    <row r="477" s="5" customFormat="1" ht="40" customHeight="1" spans="1:13">
      <c r="A477" s="12"/>
      <c r="B477" s="12"/>
      <c r="C477" s="39"/>
      <c r="D477" s="12" t="s">
        <v>313</v>
      </c>
      <c r="E477" s="12">
        <v>1</v>
      </c>
      <c r="F477" s="12" t="s">
        <v>180</v>
      </c>
      <c r="G477" s="12" t="s">
        <v>21</v>
      </c>
      <c r="H477" s="12"/>
      <c r="I477" s="12">
        <v>3500</v>
      </c>
      <c r="J477" s="32" t="s">
        <v>153</v>
      </c>
      <c r="K477" s="12"/>
      <c r="L477" s="32"/>
      <c r="M477" s="23"/>
    </row>
    <row r="478" s="5" customFormat="1" ht="46" customHeight="1" spans="1:13">
      <c r="A478" s="39" t="s">
        <v>1011</v>
      </c>
      <c r="B478" s="39">
        <v>30</v>
      </c>
      <c r="C478" s="39" t="s">
        <v>18</v>
      </c>
      <c r="D478" s="39" t="s">
        <v>152</v>
      </c>
      <c r="E478" s="39">
        <v>10</v>
      </c>
      <c r="F478" s="39" t="s">
        <v>180</v>
      </c>
      <c r="G478" s="39" t="s">
        <v>21</v>
      </c>
      <c r="H478" s="12"/>
      <c r="I478" s="39">
        <v>3500</v>
      </c>
      <c r="J478" s="42" t="s">
        <v>1012</v>
      </c>
      <c r="K478" s="39"/>
      <c r="L478" s="42" t="s">
        <v>1013</v>
      </c>
      <c r="M478" s="43" t="s">
        <v>1014</v>
      </c>
    </row>
    <row r="479" s="5" customFormat="1" ht="45" customHeight="1" spans="1:13">
      <c r="A479" s="39"/>
      <c r="B479" s="39"/>
      <c r="C479" s="39"/>
      <c r="D479" s="39" t="s">
        <v>354</v>
      </c>
      <c r="E479" s="39">
        <v>20</v>
      </c>
      <c r="F479" s="39" t="s">
        <v>1015</v>
      </c>
      <c r="G479" s="39" t="s">
        <v>26</v>
      </c>
      <c r="H479" s="12"/>
      <c r="I479" s="39" t="s">
        <v>142</v>
      </c>
      <c r="J479" s="42" t="s">
        <v>1012</v>
      </c>
      <c r="K479" s="39"/>
      <c r="L479" s="42" t="s">
        <v>1013</v>
      </c>
      <c r="M479" s="43"/>
    </row>
    <row r="480" s="5" customFormat="1" ht="34" customHeight="1" spans="1:13">
      <c r="A480" s="12" t="s">
        <v>1016</v>
      </c>
      <c r="B480" s="18">
        <v>3</v>
      </c>
      <c r="C480" s="12" t="s">
        <v>18</v>
      </c>
      <c r="D480" s="12" t="s">
        <v>65</v>
      </c>
      <c r="E480" s="12">
        <v>1</v>
      </c>
      <c r="F480" s="12" t="s">
        <v>463</v>
      </c>
      <c r="G480" s="12" t="s">
        <v>38</v>
      </c>
      <c r="H480" s="12"/>
      <c r="I480" s="12">
        <v>6000</v>
      </c>
      <c r="J480" s="32" t="s">
        <v>153</v>
      </c>
      <c r="K480" s="12"/>
      <c r="L480" s="32" t="s">
        <v>1009</v>
      </c>
      <c r="M480" s="23" t="s">
        <v>1017</v>
      </c>
    </row>
    <row r="481" s="5" customFormat="1" ht="34" customHeight="1" spans="1:13">
      <c r="A481" s="12"/>
      <c r="B481" s="18"/>
      <c r="C481" s="12"/>
      <c r="D481" s="12" t="s">
        <v>390</v>
      </c>
      <c r="E481" s="12">
        <v>2</v>
      </c>
      <c r="F481" s="12" t="s">
        <v>995</v>
      </c>
      <c r="G481" s="12" t="s">
        <v>21</v>
      </c>
      <c r="H481" s="12"/>
      <c r="I481" s="12">
        <v>7000</v>
      </c>
      <c r="J481" s="32" t="s">
        <v>153</v>
      </c>
      <c r="K481" s="12"/>
      <c r="L481" s="32"/>
      <c r="M481" s="23"/>
    </row>
    <row r="482" s="5" customFormat="1" ht="27" spans="1:13">
      <c r="A482" s="12" t="s">
        <v>1018</v>
      </c>
      <c r="B482" s="12">
        <v>20</v>
      </c>
      <c r="C482" s="12" t="s">
        <v>18</v>
      </c>
      <c r="D482" s="12" t="s">
        <v>844</v>
      </c>
      <c r="E482" s="12">
        <v>20</v>
      </c>
      <c r="F482" s="12" t="s">
        <v>92</v>
      </c>
      <c r="G482" s="12" t="s">
        <v>1019</v>
      </c>
      <c r="H482" s="12"/>
      <c r="I482" s="12" t="s">
        <v>63</v>
      </c>
      <c r="J482" s="44"/>
      <c r="K482" s="12"/>
      <c r="L482" s="32"/>
      <c r="M482" s="23" t="s">
        <v>1020</v>
      </c>
    </row>
    <row r="483" s="5" customFormat="1" ht="33" customHeight="1" spans="1:13">
      <c r="A483" s="12" t="s">
        <v>1021</v>
      </c>
      <c r="B483" s="12">
        <v>3</v>
      </c>
      <c r="C483" s="12" t="s">
        <v>18</v>
      </c>
      <c r="D483" s="12" t="s">
        <v>65</v>
      </c>
      <c r="E483" s="12">
        <v>2</v>
      </c>
      <c r="F483" s="12" t="s">
        <v>463</v>
      </c>
      <c r="G483" s="12" t="s">
        <v>38</v>
      </c>
      <c r="H483" s="12"/>
      <c r="I483" s="12">
        <v>6000</v>
      </c>
      <c r="J483" s="32" t="s">
        <v>153</v>
      </c>
      <c r="K483" s="12"/>
      <c r="L483" s="32" t="s">
        <v>1009</v>
      </c>
      <c r="M483" s="23" t="s">
        <v>1022</v>
      </c>
    </row>
    <row r="484" s="5" customFormat="1" ht="33" customHeight="1" spans="1:13">
      <c r="A484" s="12"/>
      <c r="B484" s="12"/>
      <c r="C484" s="12"/>
      <c r="D484" s="12" t="s">
        <v>313</v>
      </c>
      <c r="E484" s="12">
        <v>1</v>
      </c>
      <c r="F484" s="12" t="s">
        <v>995</v>
      </c>
      <c r="G484" s="12" t="s">
        <v>21</v>
      </c>
      <c r="H484" s="12"/>
      <c r="I484" s="12">
        <v>3500</v>
      </c>
      <c r="J484" s="32" t="s">
        <v>153</v>
      </c>
      <c r="K484" s="12"/>
      <c r="L484" s="32"/>
      <c r="M484" s="23"/>
    </row>
    <row r="485" s="5" customFormat="1" ht="54" spans="1:13">
      <c r="A485" s="19" t="s">
        <v>17</v>
      </c>
      <c r="B485" s="19">
        <v>10</v>
      </c>
      <c r="C485" s="19" t="s">
        <v>18</v>
      </c>
      <c r="D485" s="19" t="s">
        <v>30</v>
      </c>
      <c r="E485" s="19">
        <v>10</v>
      </c>
      <c r="F485" s="19" t="s">
        <v>92</v>
      </c>
      <c r="G485" s="19" t="s">
        <v>1023</v>
      </c>
      <c r="H485" s="12"/>
      <c r="I485" s="19" t="s">
        <v>22</v>
      </c>
      <c r="J485" s="33" t="s">
        <v>23</v>
      </c>
      <c r="K485" s="19"/>
      <c r="L485" s="33"/>
      <c r="M485" s="27" t="s">
        <v>1024</v>
      </c>
    </row>
    <row r="486" s="5" customFormat="1" ht="27" spans="1:13">
      <c r="A486" s="19" t="s">
        <v>1025</v>
      </c>
      <c r="B486" s="19">
        <v>2</v>
      </c>
      <c r="C486" s="19" t="s">
        <v>18</v>
      </c>
      <c r="D486" s="19" t="s">
        <v>1026</v>
      </c>
      <c r="E486" s="19">
        <v>2</v>
      </c>
      <c r="F486" s="19" t="s">
        <v>1027</v>
      </c>
      <c r="G486" s="19" t="s">
        <v>21</v>
      </c>
      <c r="H486" s="12"/>
      <c r="I486" s="19" t="s">
        <v>185</v>
      </c>
      <c r="J486" s="33" t="s">
        <v>1028</v>
      </c>
      <c r="K486" s="19"/>
      <c r="L486" s="33"/>
      <c r="M486" s="27" t="s">
        <v>1029</v>
      </c>
    </row>
    <row r="487" s="5" customFormat="1" ht="30" customHeight="1" spans="1:13">
      <c r="A487" s="19" t="s">
        <v>1030</v>
      </c>
      <c r="B487" s="19">
        <v>50</v>
      </c>
      <c r="C487" s="19" t="s">
        <v>18</v>
      </c>
      <c r="D487" s="19" t="s">
        <v>1031</v>
      </c>
      <c r="E487" s="19">
        <v>50</v>
      </c>
      <c r="F487" s="19" t="s">
        <v>92</v>
      </c>
      <c r="G487" s="19" t="s">
        <v>92</v>
      </c>
      <c r="H487" s="12"/>
      <c r="I487" s="19" t="s">
        <v>1032</v>
      </c>
      <c r="J487" s="33" t="s">
        <v>1033</v>
      </c>
      <c r="K487" s="19"/>
      <c r="L487" s="33"/>
      <c r="M487" s="27" t="s">
        <v>1034</v>
      </c>
    </row>
    <row r="488" s="5" customFormat="1" ht="35" customHeight="1" spans="1:13">
      <c r="A488" s="19" t="s">
        <v>1035</v>
      </c>
      <c r="B488" s="19">
        <v>10</v>
      </c>
      <c r="C488" s="19" t="s">
        <v>18</v>
      </c>
      <c r="D488" s="19" t="s">
        <v>1036</v>
      </c>
      <c r="E488" s="19">
        <v>10</v>
      </c>
      <c r="F488" s="19" t="s">
        <v>92</v>
      </c>
      <c r="G488" s="19" t="s">
        <v>21</v>
      </c>
      <c r="H488" s="12"/>
      <c r="I488" s="19" t="s">
        <v>55</v>
      </c>
      <c r="J488" s="33" t="s">
        <v>1037</v>
      </c>
      <c r="K488" s="19"/>
      <c r="L488" s="33"/>
      <c r="M488" s="27" t="s">
        <v>1038</v>
      </c>
    </row>
    <row r="489" s="5" customFormat="1" ht="27" spans="1:13">
      <c r="A489" s="19" t="s">
        <v>1039</v>
      </c>
      <c r="B489" s="19">
        <v>10</v>
      </c>
      <c r="C489" s="19" t="s">
        <v>18</v>
      </c>
      <c r="D489" s="19" t="s">
        <v>1040</v>
      </c>
      <c r="E489" s="19">
        <v>10</v>
      </c>
      <c r="F489" s="19" t="s">
        <v>1041</v>
      </c>
      <c r="G489" s="19" t="s">
        <v>21</v>
      </c>
      <c r="H489" s="12"/>
      <c r="I489" s="19" t="s">
        <v>185</v>
      </c>
      <c r="J489" s="33" t="s">
        <v>1042</v>
      </c>
      <c r="K489" s="19"/>
      <c r="L489" s="33"/>
      <c r="M489" s="27" t="s">
        <v>1043</v>
      </c>
    </row>
    <row r="490" s="5" customFormat="1" ht="40.5" spans="1:13">
      <c r="A490" s="19" t="s">
        <v>1044</v>
      </c>
      <c r="B490" s="19">
        <v>2</v>
      </c>
      <c r="C490" s="19" t="s">
        <v>18</v>
      </c>
      <c r="D490" s="19" t="s">
        <v>1045</v>
      </c>
      <c r="E490" s="19">
        <v>2</v>
      </c>
      <c r="F490" s="19" t="s">
        <v>1046</v>
      </c>
      <c r="G490" s="19" t="s">
        <v>21</v>
      </c>
      <c r="H490" s="12"/>
      <c r="I490" s="19" t="s">
        <v>185</v>
      </c>
      <c r="J490" s="33" t="s">
        <v>1047</v>
      </c>
      <c r="K490" s="19"/>
      <c r="L490" s="33"/>
      <c r="M490" s="27" t="s">
        <v>1048</v>
      </c>
    </row>
    <row r="491" s="5" customFormat="1" ht="54" spans="1:13">
      <c r="A491" s="19" t="s">
        <v>1049</v>
      </c>
      <c r="B491" s="19">
        <v>1</v>
      </c>
      <c r="C491" s="19" t="s">
        <v>18</v>
      </c>
      <c r="D491" s="19" t="s">
        <v>1050</v>
      </c>
      <c r="E491" s="19">
        <v>1</v>
      </c>
      <c r="F491" s="19" t="s">
        <v>1051</v>
      </c>
      <c r="G491" s="19" t="s">
        <v>21</v>
      </c>
      <c r="H491" s="12"/>
      <c r="I491" s="19" t="s">
        <v>185</v>
      </c>
      <c r="J491" s="33" t="s">
        <v>1052</v>
      </c>
      <c r="K491" s="19"/>
      <c r="L491" s="33"/>
      <c r="M491" s="27" t="s">
        <v>1053</v>
      </c>
    </row>
    <row r="492" s="5" customFormat="1" ht="36" customHeight="1" spans="1:13">
      <c r="A492" s="19" t="s">
        <v>1054</v>
      </c>
      <c r="B492" s="19">
        <v>2</v>
      </c>
      <c r="C492" s="19" t="s">
        <v>18</v>
      </c>
      <c r="D492" s="19" t="s">
        <v>1055</v>
      </c>
      <c r="E492" s="19">
        <v>2</v>
      </c>
      <c r="F492" s="19" t="s">
        <v>1056</v>
      </c>
      <c r="G492" s="19" t="s">
        <v>21</v>
      </c>
      <c r="H492" s="12"/>
      <c r="I492" s="19" t="s">
        <v>185</v>
      </c>
      <c r="J492" s="33" t="s">
        <v>1057</v>
      </c>
      <c r="K492" s="19"/>
      <c r="L492" s="33" t="s">
        <v>1058</v>
      </c>
      <c r="M492" s="27" t="s">
        <v>1059</v>
      </c>
    </row>
    <row r="493" s="5" customFormat="1" ht="40.5" spans="1:13">
      <c r="A493" s="19" t="s">
        <v>1060</v>
      </c>
      <c r="B493" s="19">
        <v>3</v>
      </c>
      <c r="C493" s="19" t="s">
        <v>18</v>
      </c>
      <c r="D493" s="19" t="s">
        <v>1061</v>
      </c>
      <c r="E493" s="19">
        <v>3</v>
      </c>
      <c r="F493" s="19" t="s">
        <v>92</v>
      </c>
      <c r="G493" s="19" t="s">
        <v>21</v>
      </c>
      <c r="H493" s="12"/>
      <c r="I493" s="19" t="s">
        <v>185</v>
      </c>
      <c r="J493" s="33" t="s">
        <v>1062</v>
      </c>
      <c r="K493" s="19"/>
      <c r="L493" s="33"/>
      <c r="M493" s="27" t="s">
        <v>1063</v>
      </c>
    </row>
    <row r="494" customFormat="1" ht="33" customHeight="1" spans="1:13">
      <c r="A494" s="12" t="s">
        <v>1064</v>
      </c>
      <c r="B494" s="12">
        <v>13</v>
      </c>
      <c r="C494" s="12" t="s">
        <v>18</v>
      </c>
      <c r="D494" s="12" t="s">
        <v>1065</v>
      </c>
      <c r="E494" s="12">
        <v>1</v>
      </c>
      <c r="F494" s="12" t="s">
        <v>157</v>
      </c>
      <c r="G494" s="12" t="s">
        <v>26</v>
      </c>
      <c r="H494" s="12"/>
      <c r="I494" s="12" t="s">
        <v>984</v>
      </c>
      <c r="J494" s="23" t="s">
        <v>1066</v>
      </c>
      <c r="K494" s="12"/>
      <c r="L494" s="23"/>
      <c r="M494" s="23" t="s">
        <v>1067</v>
      </c>
    </row>
    <row r="495" customFormat="1" ht="33" customHeight="1" spans="1:13">
      <c r="A495" s="12"/>
      <c r="B495" s="12"/>
      <c r="C495" s="12"/>
      <c r="D495" s="12" t="s">
        <v>1068</v>
      </c>
      <c r="E495" s="12">
        <v>3</v>
      </c>
      <c r="F495" s="12" t="s">
        <v>161</v>
      </c>
      <c r="G495" s="12" t="s">
        <v>1003</v>
      </c>
      <c r="H495" s="12"/>
      <c r="I495" s="12" t="s">
        <v>55</v>
      </c>
      <c r="J495" s="23" t="s">
        <v>1066</v>
      </c>
      <c r="K495" s="12"/>
      <c r="L495" s="23"/>
      <c r="M495" s="23"/>
    </row>
    <row r="496" customFormat="1" ht="33" customHeight="1" spans="1:13">
      <c r="A496" s="12"/>
      <c r="B496" s="12"/>
      <c r="C496" s="12"/>
      <c r="D496" s="12" t="s">
        <v>630</v>
      </c>
      <c r="E496" s="12">
        <v>3</v>
      </c>
      <c r="F496" s="12" t="s">
        <v>161</v>
      </c>
      <c r="G496" s="12" t="s">
        <v>26</v>
      </c>
      <c r="H496" s="12"/>
      <c r="I496" s="12" t="s">
        <v>22</v>
      </c>
      <c r="J496" s="23" t="s">
        <v>1066</v>
      </c>
      <c r="K496" s="12"/>
      <c r="L496" s="23"/>
      <c r="M496" s="23"/>
    </row>
    <row r="497" customFormat="1" ht="33" customHeight="1" spans="1:13">
      <c r="A497" s="12"/>
      <c r="B497" s="12"/>
      <c r="C497" s="12"/>
      <c r="D497" s="12" t="s">
        <v>354</v>
      </c>
      <c r="E497" s="12">
        <v>5</v>
      </c>
      <c r="F497" s="12" t="s">
        <v>157</v>
      </c>
      <c r="G497" s="12" t="s">
        <v>26</v>
      </c>
      <c r="H497" s="12"/>
      <c r="I497" s="12" t="s">
        <v>1069</v>
      </c>
      <c r="J497" s="23" t="s">
        <v>1066</v>
      </c>
      <c r="K497" s="12"/>
      <c r="L497" s="23"/>
      <c r="M497" s="23"/>
    </row>
    <row r="498" customFormat="1" ht="27" customHeight="1" spans="1:13">
      <c r="A498" s="12"/>
      <c r="B498" s="12"/>
      <c r="C498" s="12"/>
      <c r="D498" s="12" t="s">
        <v>1070</v>
      </c>
      <c r="E498" s="12">
        <v>1</v>
      </c>
      <c r="F498" s="12" t="s">
        <v>1071</v>
      </c>
      <c r="G498" s="12" t="s">
        <v>26</v>
      </c>
      <c r="H498" s="12"/>
      <c r="I498" s="12" t="s">
        <v>731</v>
      </c>
      <c r="J498" s="23" t="s">
        <v>1066</v>
      </c>
      <c r="K498" s="12"/>
      <c r="L498" s="23"/>
      <c r="M498" s="23"/>
    </row>
    <row r="499" customFormat="1" ht="30" customHeight="1" spans="1:13">
      <c r="A499" s="12" t="s">
        <v>1072</v>
      </c>
      <c r="B499" s="12">
        <v>30</v>
      </c>
      <c r="C499" s="12" t="s">
        <v>18</v>
      </c>
      <c r="D499" s="12" t="s">
        <v>707</v>
      </c>
      <c r="E499" s="12">
        <v>30</v>
      </c>
      <c r="F499" s="12" t="s">
        <v>92</v>
      </c>
      <c r="G499" s="12" t="s">
        <v>26</v>
      </c>
      <c r="H499" s="12"/>
      <c r="I499" s="12" t="s">
        <v>142</v>
      </c>
      <c r="J499" s="23"/>
      <c r="K499" s="12"/>
      <c r="L499" s="23"/>
      <c r="M499" s="23" t="s">
        <v>1073</v>
      </c>
    </row>
  </sheetData>
  <autoFilter ref="A3:M499">
    <extLst/>
  </autoFilter>
  <mergeCells count="486">
    <mergeCell ref="A1:M1"/>
    <mergeCell ref="D2:E2"/>
    <mergeCell ref="F2:H2"/>
    <mergeCell ref="I2:K2"/>
    <mergeCell ref="A2:A3"/>
    <mergeCell ref="A4:A6"/>
    <mergeCell ref="A8:A10"/>
    <mergeCell ref="A11:A15"/>
    <mergeCell ref="A16:A17"/>
    <mergeCell ref="A18:A21"/>
    <mergeCell ref="A22:A24"/>
    <mergeCell ref="A25:A32"/>
    <mergeCell ref="A33:A34"/>
    <mergeCell ref="A35:A36"/>
    <mergeCell ref="A37:A38"/>
    <mergeCell ref="A39:A42"/>
    <mergeCell ref="A44:A46"/>
    <mergeCell ref="A47:A55"/>
    <mergeCell ref="A56:A59"/>
    <mergeCell ref="A60:A61"/>
    <mergeCell ref="A62:A64"/>
    <mergeCell ref="A66:A68"/>
    <mergeCell ref="A69:A70"/>
    <mergeCell ref="A71:A72"/>
    <mergeCell ref="A73:A76"/>
    <mergeCell ref="A77:A79"/>
    <mergeCell ref="A80:A82"/>
    <mergeCell ref="A83:A84"/>
    <mergeCell ref="A85:A86"/>
    <mergeCell ref="A87:A92"/>
    <mergeCell ref="A93:A99"/>
    <mergeCell ref="A100:A104"/>
    <mergeCell ref="A106:A109"/>
    <mergeCell ref="A110:A118"/>
    <mergeCell ref="A119:A125"/>
    <mergeCell ref="A126:A127"/>
    <mergeCell ref="A129:A130"/>
    <mergeCell ref="A131:A132"/>
    <mergeCell ref="A133:A139"/>
    <mergeCell ref="A140:A144"/>
    <mergeCell ref="A145:A149"/>
    <mergeCell ref="A150:A151"/>
    <mergeCell ref="A152:A157"/>
    <mergeCell ref="A158:A161"/>
    <mergeCell ref="A162:A166"/>
    <mergeCell ref="A168:A170"/>
    <mergeCell ref="A171:A174"/>
    <mergeCell ref="A175:A181"/>
    <mergeCell ref="A182:A188"/>
    <mergeCell ref="A189:A196"/>
    <mergeCell ref="A197:A199"/>
    <mergeCell ref="A200:A204"/>
    <mergeCell ref="A205:A207"/>
    <mergeCell ref="A208:A214"/>
    <mergeCell ref="A215:A217"/>
    <mergeCell ref="A218:A224"/>
    <mergeCell ref="A225:A228"/>
    <mergeCell ref="A230:A231"/>
    <mergeCell ref="A232:A234"/>
    <mergeCell ref="A236:A237"/>
    <mergeCell ref="A238:A240"/>
    <mergeCell ref="A242:A246"/>
    <mergeCell ref="A247:A248"/>
    <mergeCell ref="A250:A252"/>
    <mergeCell ref="A254:A264"/>
    <mergeCell ref="A265:A278"/>
    <mergeCell ref="A280:A282"/>
    <mergeCell ref="A283:A285"/>
    <mergeCell ref="A296:A302"/>
    <mergeCell ref="A303:A304"/>
    <mergeCell ref="A305:A310"/>
    <mergeCell ref="A315:A316"/>
    <mergeCell ref="A322:A326"/>
    <mergeCell ref="A327:A336"/>
    <mergeCell ref="A337:A344"/>
    <mergeCell ref="A345:A360"/>
    <mergeCell ref="A362:A365"/>
    <mergeCell ref="A369:A370"/>
    <mergeCell ref="A371:A379"/>
    <mergeCell ref="A381:A385"/>
    <mergeCell ref="A386:A392"/>
    <mergeCell ref="A393:A396"/>
    <mergeCell ref="A397:A399"/>
    <mergeCell ref="A401:A402"/>
    <mergeCell ref="A403:A404"/>
    <mergeCell ref="A405:A407"/>
    <mergeCell ref="A408:A409"/>
    <mergeCell ref="A410:A411"/>
    <mergeCell ref="A413:A419"/>
    <mergeCell ref="A420:A422"/>
    <mergeCell ref="A423:A428"/>
    <mergeCell ref="A429:A431"/>
    <mergeCell ref="A432:A436"/>
    <mergeCell ref="A437:A440"/>
    <mergeCell ref="A441:A446"/>
    <mergeCell ref="A448:A454"/>
    <mergeCell ref="A455:A456"/>
    <mergeCell ref="A457:A458"/>
    <mergeCell ref="A459:A461"/>
    <mergeCell ref="A462:A463"/>
    <mergeCell ref="A466:A467"/>
    <mergeCell ref="A470:A472"/>
    <mergeCell ref="A473:A475"/>
    <mergeCell ref="A476:A477"/>
    <mergeCell ref="A478:A479"/>
    <mergeCell ref="A480:A481"/>
    <mergeCell ref="A483:A484"/>
    <mergeCell ref="A494:A498"/>
    <mergeCell ref="B2:B3"/>
    <mergeCell ref="B4:B6"/>
    <mergeCell ref="B8:B10"/>
    <mergeCell ref="B11:B15"/>
    <mergeCell ref="B16:B17"/>
    <mergeCell ref="B18:B21"/>
    <mergeCell ref="B22:B24"/>
    <mergeCell ref="B25:B32"/>
    <mergeCell ref="B33:B34"/>
    <mergeCell ref="B35:B36"/>
    <mergeCell ref="B37:B38"/>
    <mergeCell ref="B39:B42"/>
    <mergeCell ref="B44:B46"/>
    <mergeCell ref="B47:B55"/>
    <mergeCell ref="B56:B59"/>
    <mergeCell ref="B60:B61"/>
    <mergeCell ref="B62:B64"/>
    <mergeCell ref="B66:B68"/>
    <mergeCell ref="B69:B70"/>
    <mergeCell ref="B71:B72"/>
    <mergeCell ref="B73:B76"/>
    <mergeCell ref="B77:B79"/>
    <mergeCell ref="B80:B82"/>
    <mergeCell ref="B83:B84"/>
    <mergeCell ref="B85:B86"/>
    <mergeCell ref="B87:B92"/>
    <mergeCell ref="B93:B99"/>
    <mergeCell ref="B100:B104"/>
    <mergeCell ref="B106:B109"/>
    <mergeCell ref="B110:B118"/>
    <mergeCell ref="B119:B125"/>
    <mergeCell ref="B126:B127"/>
    <mergeCell ref="B129:B130"/>
    <mergeCell ref="B131:B132"/>
    <mergeCell ref="B133:B139"/>
    <mergeCell ref="B140:B144"/>
    <mergeCell ref="B145:B149"/>
    <mergeCell ref="B150:B151"/>
    <mergeCell ref="B152:B157"/>
    <mergeCell ref="B158:B161"/>
    <mergeCell ref="B162:B166"/>
    <mergeCell ref="B168:B170"/>
    <mergeCell ref="B171:B174"/>
    <mergeCell ref="B175:B181"/>
    <mergeCell ref="B182:B188"/>
    <mergeCell ref="B189:B196"/>
    <mergeCell ref="B197:B199"/>
    <mergeCell ref="B200:B204"/>
    <mergeCell ref="B205:B207"/>
    <mergeCell ref="B208:B214"/>
    <mergeCell ref="B215:B217"/>
    <mergeCell ref="B218:B224"/>
    <mergeCell ref="B225:B228"/>
    <mergeCell ref="B230:B231"/>
    <mergeCell ref="B232:B234"/>
    <mergeCell ref="B236:B237"/>
    <mergeCell ref="B238:B240"/>
    <mergeCell ref="B242:B246"/>
    <mergeCell ref="B247:B248"/>
    <mergeCell ref="B250:B252"/>
    <mergeCell ref="B254:B264"/>
    <mergeCell ref="B265:B278"/>
    <mergeCell ref="B280:B282"/>
    <mergeCell ref="B283:B285"/>
    <mergeCell ref="B296:B302"/>
    <mergeCell ref="B303:B304"/>
    <mergeCell ref="B305:B310"/>
    <mergeCell ref="B315:B316"/>
    <mergeCell ref="B322:B326"/>
    <mergeCell ref="B327:B336"/>
    <mergeCell ref="B337:B344"/>
    <mergeCell ref="B345:B360"/>
    <mergeCell ref="B362:B365"/>
    <mergeCell ref="B371:B379"/>
    <mergeCell ref="B381:B385"/>
    <mergeCell ref="B386:B392"/>
    <mergeCell ref="B393:B396"/>
    <mergeCell ref="B397:B399"/>
    <mergeCell ref="B401:B402"/>
    <mergeCell ref="B403:B404"/>
    <mergeCell ref="B405:B407"/>
    <mergeCell ref="B408:B409"/>
    <mergeCell ref="B410:B411"/>
    <mergeCell ref="B413:B419"/>
    <mergeCell ref="B420:B422"/>
    <mergeCell ref="B423:B428"/>
    <mergeCell ref="B429:B431"/>
    <mergeCell ref="B432:B436"/>
    <mergeCell ref="B437:B440"/>
    <mergeCell ref="B441:B446"/>
    <mergeCell ref="B448:B454"/>
    <mergeCell ref="B455:B456"/>
    <mergeCell ref="B457:B458"/>
    <mergeCell ref="B459:B461"/>
    <mergeCell ref="B462:B463"/>
    <mergeCell ref="B466:B467"/>
    <mergeCell ref="B470:B472"/>
    <mergeCell ref="B473:B475"/>
    <mergeCell ref="B476:B477"/>
    <mergeCell ref="B478:B479"/>
    <mergeCell ref="B480:B481"/>
    <mergeCell ref="B483:B484"/>
    <mergeCell ref="B494:B498"/>
    <mergeCell ref="C2:C3"/>
    <mergeCell ref="C4:C6"/>
    <mergeCell ref="C8:C10"/>
    <mergeCell ref="C11:C15"/>
    <mergeCell ref="C16:C17"/>
    <mergeCell ref="C18:C21"/>
    <mergeCell ref="C22:C24"/>
    <mergeCell ref="C25:C32"/>
    <mergeCell ref="C33:C34"/>
    <mergeCell ref="C35:C36"/>
    <mergeCell ref="C37:C38"/>
    <mergeCell ref="C39:C42"/>
    <mergeCell ref="C44:C46"/>
    <mergeCell ref="C47:C55"/>
    <mergeCell ref="C56:C59"/>
    <mergeCell ref="C60:C61"/>
    <mergeCell ref="C62:C64"/>
    <mergeCell ref="C66:C68"/>
    <mergeCell ref="C69:C70"/>
    <mergeCell ref="C71:C72"/>
    <mergeCell ref="C73:C76"/>
    <mergeCell ref="C77:C79"/>
    <mergeCell ref="C80:C82"/>
    <mergeCell ref="C83:C84"/>
    <mergeCell ref="C85:C86"/>
    <mergeCell ref="C87:C92"/>
    <mergeCell ref="C93:C99"/>
    <mergeCell ref="C100:C104"/>
    <mergeCell ref="C106:C109"/>
    <mergeCell ref="C110:C118"/>
    <mergeCell ref="C119:C125"/>
    <mergeCell ref="C129:C130"/>
    <mergeCell ref="C131:C132"/>
    <mergeCell ref="C133:C139"/>
    <mergeCell ref="C140:C144"/>
    <mergeCell ref="C145:C149"/>
    <mergeCell ref="C200:C204"/>
    <mergeCell ref="C205:C207"/>
    <mergeCell ref="C208:C214"/>
    <mergeCell ref="C215:C217"/>
    <mergeCell ref="C218:C224"/>
    <mergeCell ref="C225:C228"/>
    <mergeCell ref="C236:C237"/>
    <mergeCell ref="C238:C240"/>
    <mergeCell ref="C254:C264"/>
    <mergeCell ref="C265:C278"/>
    <mergeCell ref="C315:C316"/>
    <mergeCell ref="C322:C326"/>
    <mergeCell ref="C327:C336"/>
    <mergeCell ref="C337:C344"/>
    <mergeCell ref="C345:C360"/>
    <mergeCell ref="C362:C365"/>
    <mergeCell ref="C369:C370"/>
    <mergeCell ref="C371:C379"/>
    <mergeCell ref="C381:C385"/>
    <mergeCell ref="C386:C392"/>
    <mergeCell ref="C393:C396"/>
    <mergeCell ref="C397:C399"/>
    <mergeCell ref="C401:C402"/>
    <mergeCell ref="C403:C404"/>
    <mergeCell ref="C405:C407"/>
    <mergeCell ref="C408:C409"/>
    <mergeCell ref="C410:C411"/>
    <mergeCell ref="C413:C419"/>
    <mergeCell ref="C420:C422"/>
    <mergeCell ref="C423:C428"/>
    <mergeCell ref="C429:C431"/>
    <mergeCell ref="C432:C436"/>
    <mergeCell ref="C437:C440"/>
    <mergeCell ref="C441:C446"/>
    <mergeCell ref="C448:C454"/>
    <mergeCell ref="C455:C456"/>
    <mergeCell ref="C457:C458"/>
    <mergeCell ref="C459:C461"/>
    <mergeCell ref="C462:C463"/>
    <mergeCell ref="C466:C467"/>
    <mergeCell ref="C470:C472"/>
    <mergeCell ref="C473:C475"/>
    <mergeCell ref="C476:C477"/>
    <mergeCell ref="C478:C479"/>
    <mergeCell ref="C480:C481"/>
    <mergeCell ref="C483:C484"/>
    <mergeCell ref="C494:C498"/>
    <mergeCell ref="F418:F419"/>
    <mergeCell ref="I47:I48"/>
    <mergeCell ref="I333:I334"/>
    <mergeCell ref="I423:I424"/>
    <mergeCell ref="I429:I431"/>
    <mergeCell ref="I437:I440"/>
    <mergeCell ref="J4:J6"/>
    <mergeCell ref="J18:J21"/>
    <mergeCell ref="J150:J151"/>
    <mergeCell ref="J152:J157"/>
    <mergeCell ref="J158:J161"/>
    <mergeCell ref="J162:J166"/>
    <mergeCell ref="J171:J174"/>
    <mergeCell ref="J175:J181"/>
    <mergeCell ref="J182:J188"/>
    <mergeCell ref="J296:J302"/>
    <mergeCell ref="J322:J326"/>
    <mergeCell ref="J327:J336"/>
    <mergeCell ref="J337:J344"/>
    <mergeCell ref="J345:J360"/>
    <mergeCell ref="J371:J373"/>
    <mergeCell ref="J376:J377"/>
    <mergeCell ref="J381:J385"/>
    <mergeCell ref="J386:J392"/>
    <mergeCell ref="J397:J399"/>
    <mergeCell ref="J403:J404"/>
    <mergeCell ref="J405:J407"/>
    <mergeCell ref="J410:J411"/>
    <mergeCell ref="J413:J419"/>
    <mergeCell ref="J420:J422"/>
    <mergeCell ref="J423:J428"/>
    <mergeCell ref="J429:J431"/>
    <mergeCell ref="J432:J436"/>
    <mergeCell ref="J437:J440"/>
    <mergeCell ref="J448:J454"/>
    <mergeCell ref="J457:J458"/>
    <mergeCell ref="K18:K21"/>
    <mergeCell ref="K22:K24"/>
    <mergeCell ref="K150:K151"/>
    <mergeCell ref="K152:K157"/>
    <mergeCell ref="K158:K161"/>
    <mergeCell ref="K162:K166"/>
    <mergeCell ref="K171:K174"/>
    <mergeCell ref="K175:K181"/>
    <mergeCell ref="K182:K188"/>
    <mergeCell ref="K371:K379"/>
    <mergeCell ref="K381:K385"/>
    <mergeCell ref="K386:K392"/>
    <mergeCell ref="K393:K396"/>
    <mergeCell ref="K397:K399"/>
    <mergeCell ref="K401:K402"/>
    <mergeCell ref="K403:K404"/>
    <mergeCell ref="K405:K407"/>
    <mergeCell ref="K408:K409"/>
    <mergeCell ref="K410:K411"/>
    <mergeCell ref="K413:K419"/>
    <mergeCell ref="K420:K422"/>
    <mergeCell ref="K429:K431"/>
    <mergeCell ref="K432:K436"/>
    <mergeCell ref="K437:K440"/>
    <mergeCell ref="K441:K446"/>
    <mergeCell ref="K448:K454"/>
    <mergeCell ref="K455:K456"/>
    <mergeCell ref="K457:K458"/>
    <mergeCell ref="K459:K461"/>
    <mergeCell ref="K462:K463"/>
    <mergeCell ref="L2:L3"/>
    <mergeCell ref="L18:L21"/>
    <mergeCell ref="L131:L132"/>
    <mergeCell ref="L152:L157"/>
    <mergeCell ref="L158:L161"/>
    <mergeCell ref="L162:L166"/>
    <mergeCell ref="L171:L174"/>
    <mergeCell ref="L175:L181"/>
    <mergeCell ref="L182:L188"/>
    <mergeCell ref="L296:L300"/>
    <mergeCell ref="L301:L302"/>
    <mergeCell ref="L386:L387"/>
    <mergeCell ref="L403:L404"/>
    <mergeCell ref="L405:L407"/>
    <mergeCell ref="L408:L409"/>
    <mergeCell ref="L410:L411"/>
    <mergeCell ref="L420:L422"/>
    <mergeCell ref="L423:L428"/>
    <mergeCell ref="L457:L458"/>
    <mergeCell ref="L462:L463"/>
    <mergeCell ref="M2:M3"/>
    <mergeCell ref="M4:M6"/>
    <mergeCell ref="M8:M10"/>
    <mergeCell ref="M11:M15"/>
    <mergeCell ref="M16:M17"/>
    <mergeCell ref="M18:M21"/>
    <mergeCell ref="M22:M24"/>
    <mergeCell ref="M25:M32"/>
    <mergeCell ref="M33:M38"/>
    <mergeCell ref="M40:M42"/>
    <mergeCell ref="M44:M46"/>
    <mergeCell ref="M47:M55"/>
    <mergeCell ref="M56:M59"/>
    <mergeCell ref="M60:M61"/>
    <mergeCell ref="M62:M64"/>
    <mergeCell ref="M66:M68"/>
    <mergeCell ref="M69:M70"/>
    <mergeCell ref="M71:M72"/>
    <mergeCell ref="M73:M76"/>
    <mergeCell ref="M77:M79"/>
    <mergeCell ref="M80:M82"/>
    <mergeCell ref="M83:M84"/>
    <mergeCell ref="M85:M86"/>
    <mergeCell ref="M87:M92"/>
    <mergeCell ref="M93:M99"/>
    <mergeCell ref="M100:M104"/>
    <mergeCell ref="M106:M109"/>
    <mergeCell ref="M110:M118"/>
    <mergeCell ref="M119:M125"/>
    <mergeCell ref="M126:M127"/>
    <mergeCell ref="M129:M130"/>
    <mergeCell ref="M131:M132"/>
    <mergeCell ref="M133:M139"/>
    <mergeCell ref="M140:M144"/>
    <mergeCell ref="M145:M149"/>
    <mergeCell ref="M150:M151"/>
    <mergeCell ref="M152:M157"/>
    <mergeCell ref="M158:M161"/>
    <mergeCell ref="M162:M166"/>
    <mergeCell ref="M168:M170"/>
    <mergeCell ref="M171:M174"/>
    <mergeCell ref="M175:M181"/>
    <mergeCell ref="M182:M188"/>
    <mergeCell ref="M189:M196"/>
    <mergeCell ref="M197:M199"/>
    <mergeCell ref="M200:M204"/>
    <mergeCell ref="M205:M207"/>
    <mergeCell ref="M208:M214"/>
    <mergeCell ref="M215:M217"/>
    <mergeCell ref="M218:M224"/>
    <mergeCell ref="M225:M228"/>
    <mergeCell ref="M230:M231"/>
    <mergeCell ref="M232:M234"/>
    <mergeCell ref="M236:M240"/>
    <mergeCell ref="M242:M246"/>
    <mergeCell ref="M247:M248"/>
    <mergeCell ref="M250:M252"/>
    <mergeCell ref="M254:M261"/>
    <mergeCell ref="M262:M264"/>
    <mergeCell ref="M266:M268"/>
    <mergeCell ref="M269:M272"/>
    <mergeCell ref="M273:M278"/>
    <mergeCell ref="M280:M282"/>
    <mergeCell ref="M283:M285"/>
    <mergeCell ref="M296:M302"/>
    <mergeCell ref="M303:M304"/>
    <mergeCell ref="M305:M310"/>
    <mergeCell ref="M315:M316"/>
    <mergeCell ref="M322:M326"/>
    <mergeCell ref="M327:M336"/>
    <mergeCell ref="M337:M344"/>
    <mergeCell ref="M345:M351"/>
    <mergeCell ref="M352:M354"/>
    <mergeCell ref="M356:M359"/>
    <mergeCell ref="M362:M365"/>
    <mergeCell ref="M369:M370"/>
    <mergeCell ref="M371:M379"/>
    <mergeCell ref="M381:M385"/>
    <mergeCell ref="M386:M392"/>
    <mergeCell ref="M393:M396"/>
    <mergeCell ref="M397:M399"/>
    <mergeCell ref="M401:M402"/>
    <mergeCell ref="M403:M404"/>
    <mergeCell ref="M405:M407"/>
    <mergeCell ref="M408:M409"/>
    <mergeCell ref="M410:M411"/>
    <mergeCell ref="M413:M419"/>
    <mergeCell ref="M420:M422"/>
    <mergeCell ref="M423:M428"/>
    <mergeCell ref="M429:M431"/>
    <mergeCell ref="M432:M436"/>
    <mergeCell ref="M437:M440"/>
    <mergeCell ref="M441:M446"/>
    <mergeCell ref="M448:M454"/>
    <mergeCell ref="M455:M456"/>
    <mergeCell ref="M457:M458"/>
    <mergeCell ref="M459:M461"/>
    <mergeCell ref="M462:M463"/>
    <mergeCell ref="M466:M467"/>
    <mergeCell ref="M470:M472"/>
    <mergeCell ref="M473:M475"/>
    <mergeCell ref="M476:M477"/>
    <mergeCell ref="M478:M479"/>
    <mergeCell ref="M480:M481"/>
    <mergeCell ref="M483:M484"/>
    <mergeCell ref="M494:M498"/>
  </mergeCells>
  <conditionalFormatting sqref="A2">
    <cfRule type="duplicateValues" dxfId="0" priority="2"/>
    <cfRule type="duplicateValues" dxfId="0" priority="1"/>
  </conditionalFormatting>
  <conditionalFormatting sqref="B2:C2">
    <cfRule type="duplicateValues" dxfId="0" priority="597"/>
    <cfRule type="duplicateValues" dxfId="0" priority="596"/>
  </conditionalFormatting>
  <conditionalFormatting sqref="A4:B4">
    <cfRule type="duplicateValues" dxfId="0" priority="467"/>
    <cfRule type="duplicateValues" dxfId="0" priority="466"/>
  </conditionalFormatting>
  <conditionalFormatting sqref="C4">
    <cfRule type="duplicateValues" dxfId="0" priority="457"/>
    <cfRule type="duplicateValues" dxfId="0" priority="456"/>
  </conditionalFormatting>
  <conditionalFormatting sqref="A7:C7">
    <cfRule type="duplicateValues" dxfId="0" priority="465"/>
    <cfRule type="duplicateValues" dxfId="0" priority="464"/>
  </conditionalFormatting>
  <conditionalFormatting sqref="A8:C8">
    <cfRule type="duplicateValues" dxfId="0" priority="463"/>
    <cfRule type="duplicateValues" dxfId="0" priority="462"/>
  </conditionalFormatting>
  <conditionalFormatting sqref="A11:C11">
    <cfRule type="duplicateValues" dxfId="0" priority="461"/>
    <cfRule type="duplicateValues" dxfId="0" priority="460"/>
  </conditionalFormatting>
  <conditionalFormatting sqref="A16:C16">
    <cfRule type="duplicateValues" dxfId="0" priority="459"/>
    <cfRule type="duplicateValues" dxfId="0" priority="458"/>
  </conditionalFormatting>
  <conditionalFormatting sqref="A18:C18">
    <cfRule type="duplicateValues" dxfId="0" priority="445"/>
    <cfRule type="duplicateValues" dxfId="0" priority="444"/>
  </conditionalFormatting>
  <conditionalFormatting sqref="A19:C19">
    <cfRule type="duplicateValues" dxfId="0" priority="447"/>
    <cfRule type="duplicateValues" dxfId="0" priority="446"/>
  </conditionalFormatting>
  <conditionalFormatting sqref="A20">
    <cfRule type="duplicateValues" dxfId="0" priority="450"/>
    <cfRule type="duplicateValues" dxfId="0" priority="448"/>
  </conditionalFormatting>
  <conditionalFormatting sqref="B20">
    <cfRule type="duplicateValues" dxfId="0" priority="443"/>
    <cfRule type="duplicateValues" dxfId="0" priority="442"/>
  </conditionalFormatting>
  <conditionalFormatting sqref="C20">
    <cfRule type="duplicateValues" dxfId="0" priority="451"/>
    <cfRule type="duplicateValues" dxfId="0" priority="449"/>
  </conditionalFormatting>
  <conditionalFormatting sqref="A21">
    <cfRule type="duplicateValues" dxfId="0" priority="453"/>
    <cfRule type="duplicateValues" dxfId="0" priority="452"/>
  </conditionalFormatting>
  <conditionalFormatting sqref="C21">
    <cfRule type="duplicateValues" dxfId="0" priority="455"/>
    <cfRule type="duplicateValues" dxfId="0" priority="454"/>
  </conditionalFormatting>
  <conditionalFormatting sqref="A22:C22">
    <cfRule type="duplicateValues" dxfId="0" priority="441"/>
    <cfRule type="duplicateValues" dxfId="0" priority="440"/>
  </conditionalFormatting>
  <conditionalFormatting sqref="A25">
    <cfRule type="duplicateValues" dxfId="0" priority="439"/>
    <cfRule type="duplicateValues" dxfId="0" priority="438"/>
  </conditionalFormatting>
  <conditionalFormatting sqref="B25:C25">
    <cfRule type="duplicateValues" dxfId="0" priority="435"/>
    <cfRule type="duplicateValues" dxfId="0" priority="434"/>
  </conditionalFormatting>
  <conditionalFormatting sqref="A39:C39">
    <cfRule type="duplicateValues" dxfId="0" priority="499"/>
    <cfRule type="duplicateValues" dxfId="0" priority="498"/>
  </conditionalFormatting>
  <conditionalFormatting sqref="A43:C43">
    <cfRule type="duplicateValues" dxfId="0" priority="483"/>
    <cfRule type="duplicateValues" dxfId="0" priority="482"/>
  </conditionalFormatting>
  <conditionalFormatting sqref="A44:C44">
    <cfRule type="duplicateValues" dxfId="0" priority="497"/>
    <cfRule type="duplicateValues" dxfId="0" priority="496"/>
  </conditionalFormatting>
  <conditionalFormatting sqref="A47:C47">
    <cfRule type="duplicateValues" dxfId="0" priority="495"/>
    <cfRule type="duplicateValues" dxfId="0" priority="494"/>
  </conditionalFormatting>
  <conditionalFormatting sqref="A56:C56">
    <cfRule type="duplicateValues" dxfId="0" priority="493"/>
    <cfRule type="duplicateValues" dxfId="0" priority="492"/>
  </conditionalFormatting>
  <conditionalFormatting sqref="A60">
    <cfRule type="duplicateValues" dxfId="0" priority="491"/>
    <cfRule type="duplicateValues" dxfId="0" priority="490"/>
  </conditionalFormatting>
  <conditionalFormatting sqref="B60:C60">
    <cfRule type="duplicateValues" dxfId="0" priority="489"/>
    <cfRule type="duplicateValues" dxfId="0" priority="488"/>
  </conditionalFormatting>
  <conditionalFormatting sqref="A62:C62">
    <cfRule type="duplicateValues" dxfId="0" priority="487"/>
    <cfRule type="duplicateValues" dxfId="0" priority="486"/>
  </conditionalFormatting>
  <conditionalFormatting sqref="A65:B65">
    <cfRule type="duplicateValues" dxfId="0" priority="485"/>
    <cfRule type="duplicateValues" dxfId="0" priority="484"/>
  </conditionalFormatting>
  <conditionalFormatting sqref="C65">
    <cfRule type="duplicateValues" dxfId="0" priority="411"/>
    <cfRule type="duplicateValues" dxfId="0" priority="410"/>
  </conditionalFormatting>
  <conditionalFormatting sqref="A66:C66">
    <cfRule type="duplicateValues" dxfId="0" priority="562"/>
    <cfRule type="duplicateValues" dxfId="0" priority="563"/>
  </conditionalFormatting>
  <conditionalFormatting sqref="B69">
    <cfRule type="duplicateValues" dxfId="0" priority="558"/>
    <cfRule type="duplicateValues" dxfId="0" priority="559"/>
  </conditionalFormatting>
  <conditionalFormatting sqref="A71:C71">
    <cfRule type="duplicateValues" dxfId="0" priority="556"/>
    <cfRule type="duplicateValues" dxfId="0" priority="557"/>
  </conditionalFormatting>
  <conditionalFormatting sqref="A73:C73">
    <cfRule type="duplicateValues" dxfId="0" priority="552"/>
    <cfRule type="duplicateValues" dxfId="0" priority="553"/>
  </conditionalFormatting>
  <conditionalFormatting sqref="C77">
    <cfRule type="duplicateValues" dxfId="0" priority="548"/>
    <cfRule type="duplicateValues" dxfId="0" priority="549"/>
  </conditionalFormatting>
  <conditionalFormatting sqref="A80">
    <cfRule type="duplicateValues" dxfId="0" priority="524"/>
    <cfRule type="duplicateValues" dxfId="0" priority="525"/>
  </conditionalFormatting>
  <conditionalFormatting sqref="B80">
    <cfRule type="duplicateValues" dxfId="0" priority="522"/>
    <cfRule type="duplicateValues" dxfId="0" priority="523"/>
  </conditionalFormatting>
  <conditionalFormatting sqref="C80">
    <cfRule type="duplicateValues" dxfId="0" priority="520"/>
    <cfRule type="duplicateValues" dxfId="0" priority="521"/>
  </conditionalFormatting>
  <conditionalFormatting sqref="D80">
    <cfRule type="duplicateValues" dxfId="0" priority="518"/>
    <cfRule type="duplicateValues" dxfId="0" priority="519"/>
  </conditionalFormatting>
  <conditionalFormatting sqref="E80">
    <cfRule type="duplicateValues" dxfId="0" priority="516"/>
    <cfRule type="duplicateValues" dxfId="0" priority="517"/>
  </conditionalFormatting>
  <conditionalFormatting sqref="F80">
    <cfRule type="duplicateValues" dxfId="0" priority="514"/>
    <cfRule type="duplicateValues" dxfId="0" priority="515"/>
  </conditionalFormatting>
  <conditionalFormatting sqref="H80">
    <cfRule type="duplicateValues" dxfId="0" priority="512"/>
    <cfRule type="duplicateValues" dxfId="0" priority="513"/>
  </conditionalFormatting>
  <conditionalFormatting sqref="I80">
    <cfRule type="duplicateValues" dxfId="0" priority="510"/>
    <cfRule type="duplicateValues" dxfId="0" priority="511"/>
  </conditionalFormatting>
  <conditionalFormatting sqref="J80">
    <cfRule type="duplicateValues" dxfId="0" priority="508"/>
    <cfRule type="duplicateValues" dxfId="0" priority="509"/>
  </conditionalFormatting>
  <conditionalFormatting sqref="M80">
    <cfRule type="duplicateValues" dxfId="0" priority="506"/>
    <cfRule type="duplicateValues" dxfId="0" priority="507"/>
  </conditionalFormatting>
  <conditionalFormatting sqref="B83">
    <cfRule type="duplicateValues" dxfId="0" priority="526"/>
    <cfRule type="duplicateValues" dxfId="0" priority="527"/>
  </conditionalFormatting>
  <conditionalFormatting sqref="C83">
    <cfRule type="duplicateValues" dxfId="0" priority="546"/>
    <cfRule type="duplicateValues" dxfId="0" priority="547"/>
  </conditionalFormatting>
  <conditionalFormatting sqref="C85">
    <cfRule type="duplicateValues" dxfId="0" priority="544"/>
    <cfRule type="duplicateValues" dxfId="0" priority="545"/>
  </conditionalFormatting>
  <conditionalFormatting sqref="B87">
    <cfRule type="duplicateValues" dxfId="0" priority="528"/>
    <cfRule type="duplicateValues" dxfId="0" priority="529"/>
  </conditionalFormatting>
  <conditionalFormatting sqref="C87">
    <cfRule type="duplicateValues" dxfId="0" priority="542"/>
    <cfRule type="duplicateValues" dxfId="0" priority="543"/>
  </conditionalFormatting>
  <conditionalFormatting sqref="C93">
    <cfRule type="duplicateValues" dxfId="0" priority="540"/>
    <cfRule type="duplicateValues" dxfId="0" priority="541"/>
  </conditionalFormatting>
  <conditionalFormatting sqref="B100">
    <cfRule type="duplicateValues" dxfId="0" priority="530"/>
    <cfRule type="duplicateValues" dxfId="0" priority="531"/>
  </conditionalFormatting>
  <conditionalFormatting sqref="C100">
    <cfRule type="duplicateValues" dxfId="0" priority="538"/>
    <cfRule type="duplicateValues" dxfId="0" priority="539"/>
  </conditionalFormatting>
  <conditionalFormatting sqref="C105">
    <cfRule type="duplicateValues" dxfId="0" priority="536"/>
    <cfRule type="duplicateValues" dxfId="0" priority="537"/>
  </conditionalFormatting>
  <conditionalFormatting sqref="B106">
    <cfRule type="duplicateValues" dxfId="0" priority="532"/>
    <cfRule type="duplicateValues" dxfId="0" priority="533"/>
  </conditionalFormatting>
  <conditionalFormatting sqref="C106">
    <cfRule type="duplicateValues" dxfId="0" priority="534"/>
    <cfRule type="duplicateValues" dxfId="0" priority="535"/>
  </conditionalFormatting>
  <conditionalFormatting sqref="A126:C126">
    <cfRule type="duplicateValues" dxfId="0" priority="428"/>
    <cfRule type="duplicateValues" dxfId="0" priority="429"/>
  </conditionalFormatting>
  <conditionalFormatting sqref="C127">
    <cfRule type="duplicateValues" dxfId="0" priority="426"/>
    <cfRule type="duplicateValues" dxfId="0" priority="427"/>
  </conditionalFormatting>
  <conditionalFormatting sqref="A128">
    <cfRule type="duplicateValues" dxfId="0" priority="424"/>
    <cfRule type="duplicateValues" dxfId="0" priority="425"/>
  </conditionalFormatting>
  <conditionalFormatting sqref="B128">
    <cfRule type="duplicateValues" dxfId="0" priority="422"/>
    <cfRule type="duplicateValues" dxfId="0" priority="423"/>
  </conditionalFormatting>
  <conditionalFormatting sqref="C128">
    <cfRule type="duplicateValues" dxfId="0" priority="412"/>
    <cfRule type="duplicateValues" dxfId="0" priority="413"/>
  </conditionalFormatting>
  <conditionalFormatting sqref="A129">
    <cfRule type="duplicateValues" dxfId="0" priority="420"/>
    <cfRule type="duplicateValues" dxfId="0" priority="421"/>
  </conditionalFormatting>
  <conditionalFormatting sqref="A131:C131">
    <cfRule type="duplicateValues" dxfId="0" priority="418"/>
    <cfRule type="duplicateValues" dxfId="0" priority="419"/>
  </conditionalFormatting>
  <conditionalFormatting sqref="A133:C133">
    <cfRule type="duplicateValues" dxfId="0" priority="502"/>
    <cfRule type="duplicateValues" dxfId="0" priority="503"/>
  </conditionalFormatting>
  <conditionalFormatting sqref="A140:C140">
    <cfRule type="duplicateValues" dxfId="0" priority="404"/>
    <cfRule type="duplicateValues" dxfId="0" priority="405"/>
  </conditionalFormatting>
  <conditionalFormatting sqref="A145:C145">
    <cfRule type="duplicateValues" dxfId="0" priority="402"/>
    <cfRule type="duplicateValues" dxfId="0" priority="403"/>
  </conditionalFormatting>
  <conditionalFormatting sqref="A189">
    <cfRule type="duplicateValues" dxfId="0" priority="400"/>
    <cfRule type="duplicateValues" dxfId="0" priority="401"/>
  </conditionalFormatting>
  <conditionalFormatting sqref="A205">
    <cfRule type="duplicateValues" dxfId="0" priority="388"/>
    <cfRule type="duplicateValues" dxfId="0" priority="389"/>
  </conditionalFormatting>
  <conditionalFormatting sqref="C205">
    <cfRule type="duplicateValues" dxfId="0" priority="386"/>
    <cfRule type="duplicateValues" dxfId="0" priority="387"/>
  </conditionalFormatting>
  <conditionalFormatting sqref="C208">
    <cfRule type="duplicateValues" dxfId="0" priority="382"/>
    <cfRule type="duplicateValues" dxfId="0" priority="383"/>
    <cfRule type="duplicateValues" dxfId="0" priority="384"/>
    <cfRule type="duplicateValues" dxfId="0" priority="385"/>
  </conditionalFormatting>
  <conditionalFormatting sqref="C215">
    <cfRule type="duplicateValues" dxfId="0" priority="378"/>
    <cfRule type="duplicateValues" dxfId="0" priority="379"/>
    <cfRule type="duplicateValues" dxfId="0" priority="380"/>
    <cfRule type="duplicateValues" dxfId="0" priority="381"/>
  </conditionalFormatting>
  <conditionalFormatting sqref="A225:C225">
    <cfRule type="duplicateValues" dxfId="0" priority="376"/>
    <cfRule type="duplicateValues" dxfId="0" priority="377"/>
  </conditionalFormatting>
  <conditionalFormatting sqref="A230">
    <cfRule type="duplicateValues" dxfId="0" priority="366"/>
    <cfRule type="duplicateValues" dxfId="0" priority="367"/>
  </conditionalFormatting>
  <conditionalFormatting sqref="B230">
    <cfRule type="duplicateValues" dxfId="0" priority="358"/>
    <cfRule type="duplicateValues" dxfId="0" priority="359"/>
  </conditionalFormatting>
  <conditionalFormatting sqref="C230">
    <cfRule type="duplicateValues" dxfId="0" priority="362"/>
    <cfRule type="duplicateValues" dxfId="0" priority="363"/>
  </conditionalFormatting>
  <conditionalFormatting sqref="E230">
    <cfRule type="duplicateValues" dxfId="0" priority="364"/>
    <cfRule type="duplicateValues" dxfId="0" priority="365"/>
  </conditionalFormatting>
  <conditionalFormatting sqref="C234">
    <cfRule type="duplicateValues" dxfId="0" priority="360"/>
    <cfRule type="duplicateValues" dxfId="0" priority="361"/>
  </conditionalFormatting>
  <conditionalFormatting sqref="A241">
    <cfRule type="duplicateValues" dxfId="0" priority="374"/>
    <cfRule type="duplicateValues" dxfId="0" priority="375"/>
  </conditionalFormatting>
  <conditionalFormatting sqref="C241">
    <cfRule type="duplicateValues" dxfId="0" priority="370"/>
    <cfRule type="duplicateValues" dxfId="0" priority="371"/>
  </conditionalFormatting>
  <conditionalFormatting sqref="A242:B242">
    <cfRule type="duplicateValues" dxfId="0" priority="338"/>
    <cfRule type="duplicateValues" dxfId="0" priority="354"/>
  </conditionalFormatting>
  <conditionalFormatting sqref="C242">
    <cfRule type="duplicateValues" dxfId="0" priority="310"/>
    <cfRule type="duplicateValues" dxfId="0" priority="311"/>
  </conditionalFormatting>
  <conditionalFormatting sqref="C243">
    <cfRule type="duplicateValues" dxfId="0" priority="308"/>
    <cfRule type="duplicateValues" dxfId="0" priority="309"/>
  </conditionalFormatting>
  <conditionalFormatting sqref="C244">
    <cfRule type="duplicateValues" dxfId="0" priority="306"/>
    <cfRule type="duplicateValues" dxfId="0" priority="307"/>
  </conditionalFormatting>
  <conditionalFormatting sqref="C245">
    <cfRule type="duplicateValues" dxfId="0" priority="304"/>
    <cfRule type="duplicateValues" dxfId="0" priority="305"/>
  </conditionalFormatting>
  <conditionalFormatting sqref="C246">
    <cfRule type="duplicateValues" dxfId="0" priority="302"/>
    <cfRule type="duplicateValues" dxfId="0" priority="303"/>
  </conditionalFormatting>
  <conditionalFormatting sqref="A247:B247">
    <cfRule type="duplicateValues" dxfId="0" priority="335"/>
    <cfRule type="duplicateValues" dxfId="0" priority="351"/>
  </conditionalFormatting>
  <conditionalFormatting sqref="C247">
    <cfRule type="duplicateValues" dxfId="0" priority="296"/>
    <cfRule type="duplicateValues" dxfId="0" priority="297"/>
  </conditionalFormatting>
  <conditionalFormatting sqref="C248">
    <cfRule type="duplicateValues" dxfId="0" priority="294"/>
    <cfRule type="duplicateValues" dxfId="0" priority="295"/>
  </conditionalFormatting>
  <conditionalFormatting sqref="A249:B249">
    <cfRule type="duplicateValues" dxfId="0" priority="333"/>
    <cfRule type="duplicateValues" dxfId="0" priority="349"/>
  </conditionalFormatting>
  <conditionalFormatting sqref="C249">
    <cfRule type="duplicateValues" dxfId="0" priority="290"/>
    <cfRule type="duplicateValues" dxfId="0" priority="291"/>
  </conditionalFormatting>
  <conditionalFormatting sqref="A250:B250">
    <cfRule type="duplicateValues" dxfId="0" priority="332"/>
    <cfRule type="duplicateValues" dxfId="0" priority="348"/>
  </conditionalFormatting>
  <conditionalFormatting sqref="C250">
    <cfRule type="duplicateValues" dxfId="0" priority="288"/>
    <cfRule type="duplicateValues" dxfId="0" priority="289"/>
  </conditionalFormatting>
  <conditionalFormatting sqref="C251">
    <cfRule type="duplicateValues" dxfId="0" priority="282"/>
    <cfRule type="duplicateValues" dxfId="0" priority="283"/>
  </conditionalFormatting>
  <conditionalFormatting sqref="C252">
    <cfRule type="duplicateValues" dxfId="0" priority="286"/>
    <cfRule type="duplicateValues" dxfId="0" priority="287"/>
  </conditionalFormatting>
  <conditionalFormatting sqref="A253:B253">
    <cfRule type="duplicateValues" dxfId="0" priority="329"/>
    <cfRule type="duplicateValues" dxfId="0" priority="345"/>
  </conditionalFormatting>
  <conditionalFormatting sqref="C253">
    <cfRule type="duplicateValues" dxfId="0" priority="274"/>
    <cfRule type="duplicateValues" dxfId="0" priority="275"/>
  </conditionalFormatting>
  <conditionalFormatting sqref="A254:B254">
    <cfRule type="duplicateValues" dxfId="0" priority="328"/>
    <cfRule type="duplicateValues" dxfId="0" priority="344"/>
  </conditionalFormatting>
  <conditionalFormatting sqref="C254">
    <cfRule type="duplicateValues" dxfId="0" priority="272"/>
    <cfRule type="duplicateValues" dxfId="0" priority="273"/>
  </conditionalFormatting>
  <conditionalFormatting sqref="C265">
    <cfRule type="duplicateValues" dxfId="0" priority="254"/>
    <cfRule type="duplicateValues" dxfId="0" priority="255"/>
  </conditionalFormatting>
  <conditionalFormatting sqref="A279:B279">
    <cfRule type="duplicateValues" dxfId="0" priority="327"/>
    <cfRule type="duplicateValues" dxfId="0" priority="343"/>
  </conditionalFormatting>
  <conditionalFormatting sqref="C279">
    <cfRule type="duplicateValues" dxfId="0" priority="226"/>
    <cfRule type="duplicateValues" dxfId="0" priority="227"/>
  </conditionalFormatting>
  <conditionalFormatting sqref="A280:B280">
    <cfRule type="duplicateValues" dxfId="0" priority="326"/>
    <cfRule type="duplicateValues" dxfId="0" priority="342"/>
  </conditionalFormatting>
  <conditionalFormatting sqref="C280">
    <cfRule type="duplicateValues" dxfId="0" priority="224"/>
    <cfRule type="duplicateValues" dxfId="0" priority="225"/>
  </conditionalFormatting>
  <conditionalFormatting sqref="C281">
    <cfRule type="duplicateValues" dxfId="0" priority="220"/>
    <cfRule type="duplicateValues" dxfId="0" priority="221"/>
  </conditionalFormatting>
  <conditionalFormatting sqref="C282">
    <cfRule type="duplicateValues" dxfId="0" priority="222"/>
    <cfRule type="duplicateValues" dxfId="0" priority="223"/>
  </conditionalFormatting>
  <conditionalFormatting sqref="A283">
    <cfRule type="duplicateValues" dxfId="0" priority="133"/>
    <cfRule type="duplicateValues" dxfId="0" priority="137"/>
  </conditionalFormatting>
  <conditionalFormatting sqref="B283">
    <cfRule type="duplicateValues" dxfId="0" priority="132"/>
    <cfRule type="duplicateValues" dxfId="0" priority="136"/>
  </conditionalFormatting>
  <conditionalFormatting sqref="C283">
    <cfRule type="duplicateValues" dxfId="0" priority="103"/>
    <cfRule type="duplicateValues" dxfId="0" priority="104"/>
  </conditionalFormatting>
  <conditionalFormatting sqref="C284">
    <cfRule type="duplicateValues" dxfId="0" priority="101"/>
    <cfRule type="duplicateValues" dxfId="0" priority="102"/>
  </conditionalFormatting>
  <conditionalFormatting sqref="C285">
    <cfRule type="duplicateValues" dxfId="0" priority="99"/>
    <cfRule type="duplicateValues" dxfId="0" priority="100"/>
  </conditionalFormatting>
  <conditionalFormatting sqref="A286:B286">
    <cfRule type="duplicateValues" dxfId="0" priority="119"/>
    <cfRule type="duplicateValues" dxfId="0" priority="130"/>
  </conditionalFormatting>
  <conditionalFormatting sqref="C286">
    <cfRule type="duplicateValues" dxfId="0" priority="93"/>
    <cfRule type="duplicateValues" dxfId="0" priority="94"/>
  </conditionalFormatting>
  <conditionalFormatting sqref="A287">
    <cfRule type="duplicateValues" dxfId="0" priority="118"/>
    <cfRule type="duplicateValues" dxfId="0" priority="129"/>
  </conditionalFormatting>
  <conditionalFormatting sqref="C287">
    <cfRule type="duplicateValues" dxfId="0" priority="91"/>
    <cfRule type="duplicateValues" dxfId="0" priority="92"/>
  </conditionalFormatting>
  <conditionalFormatting sqref="A288">
    <cfRule type="duplicateValues" dxfId="0" priority="117"/>
    <cfRule type="duplicateValues" dxfId="0" priority="128"/>
  </conditionalFormatting>
  <conditionalFormatting sqref="C288">
    <cfRule type="duplicateValues" dxfId="0" priority="89"/>
    <cfRule type="duplicateValues" dxfId="0" priority="90"/>
  </conditionalFormatting>
  <conditionalFormatting sqref="A289">
    <cfRule type="duplicateValues" dxfId="0" priority="116"/>
    <cfRule type="duplicateValues" dxfId="0" priority="127"/>
  </conditionalFormatting>
  <conditionalFormatting sqref="C289">
    <cfRule type="duplicateValues" dxfId="0" priority="83"/>
    <cfRule type="duplicateValues" dxfId="0" priority="84"/>
  </conditionalFormatting>
  <conditionalFormatting sqref="A290">
    <cfRule type="duplicateValues" dxfId="0" priority="115"/>
    <cfRule type="duplicateValues" dxfId="0" priority="126"/>
  </conditionalFormatting>
  <conditionalFormatting sqref="C290">
    <cfRule type="duplicateValues" dxfId="0" priority="87"/>
    <cfRule type="duplicateValues" dxfId="0" priority="88"/>
  </conditionalFormatting>
  <conditionalFormatting sqref="A291">
    <cfRule type="duplicateValues" dxfId="0" priority="114"/>
    <cfRule type="duplicateValues" dxfId="0" priority="125"/>
  </conditionalFormatting>
  <conditionalFormatting sqref="C291">
    <cfRule type="duplicateValues" dxfId="0" priority="85"/>
    <cfRule type="duplicateValues" dxfId="0" priority="86"/>
  </conditionalFormatting>
  <conditionalFormatting sqref="A292">
    <cfRule type="duplicateValues" dxfId="0" priority="113"/>
    <cfRule type="duplicateValues" dxfId="0" priority="124"/>
  </conditionalFormatting>
  <conditionalFormatting sqref="C292">
    <cfRule type="duplicateValues" dxfId="0" priority="81"/>
    <cfRule type="duplicateValues" dxfId="0" priority="82"/>
  </conditionalFormatting>
  <conditionalFormatting sqref="A293">
    <cfRule type="duplicateValues" dxfId="0" priority="112"/>
    <cfRule type="duplicateValues" dxfId="0" priority="123"/>
  </conditionalFormatting>
  <conditionalFormatting sqref="C293">
    <cfRule type="duplicateValues" dxfId="0" priority="79"/>
    <cfRule type="duplicateValues" dxfId="0" priority="80"/>
  </conditionalFormatting>
  <conditionalFormatting sqref="A294">
    <cfRule type="duplicateValues" dxfId="0" priority="111"/>
    <cfRule type="duplicateValues" dxfId="0" priority="122"/>
  </conditionalFormatting>
  <conditionalFormatting sqref="C294">
    <cfRule type="duplicateValues" dxfId="0" priority="77"/>
    <cfRule type="duplicateValues" dxfId="0" priority="78"/>
  </conditionalFormatting>
  <conditionalFormatting sqref="A295">
    <cfRule type="duplicateValues" dxfId="0" priority="109"/>
    <cfRule type="duplicateValues" dxfId="0" priority="120"/>
  </conditionalFormatting>
  <conditionalFormatting sqref="C295">
    <cfRule type="duplicateValues" dxfId="0" priority="73"/>
    <cfRule type="duplicateValues" dxfId="0" priority="74"/>
  </conditionalFormatting>
  <conditionalFormatting sqref="A296:C296">
    <cfRule type="duplicateValues" dxfId="0" priority="139"/>
    <cfRule type="duplicateValues" dxfId="0" priority="140"/>
  </conditionalFormatting>
  <conditionalFormatting sqref="C297">
    <cfRule type="duplicateValues" dxfId="0" priority="66"/>
    <cfRule type="duplicateValues" dxfId="0" priority="72"/>
  </conditionalFormatting>
  <conditionalFormatting sqref="C298">
    <cfRule type="duplicateValues" dxfId="0" priority="65"/>
    <cfRule type="duplicateValues" dxfId="0" priority="71"/>
  </conditionalFormatting>
  <conditionalFormatting sqref="C299">
    <cfRule type="duplicateValues" dxfId="0" priority="64"/>
    <cfRule type="duplicateValues" dxfId="0" priority="70"/>
  </conditionalFormatting>
  <conditionalFormatting sqref="C300">
    <cfRule type="duplicateValues" dxfId="0" priority="63"/>
    <cfRule type="duplicateValues" dxfId="0" priority="69"/>
  </conditionalFormatting>
  <conditionalFormatting sqref="C301">
    <cfRule type="duplicateValues" dxfId="0" priority="62"/>
    <cfRule type="duplicateValues" dxfId="0" priority="68"/>
  </conditionalFormatting>
  <conditionalFormatting sqref="C302">
    <cfRule type="duplicateValues" dxfId="0" priority="61"/>
    <cfRule type="duplicateValues" dxfId="0" priority="67"/>
  </conditionalFormatting>
  <conditionalFormatting sqref="C303">
    <cfRule type="duplicateValues" dxfId="0" priority="43"/>
    <cfRule type="duplicateValues" dxfId="0" priority="44"/>
  </conditionalFormatting>
  <conditionalFormatting sqref="C304">
    <cfRule type="duplicateValues" dxfId="0" priority="5"/>
    <cfRule type="duplicateValues" dxfId="0" priority="6"/>
  </conditionalFormatting>
  <conditionalFormatting sqref="C305">
    <cfRule type="duplicateValues" dxfId="0" priority="31"/>
    <cfRule type="duplicateValues" dxfId="0" priority="32"/>
  </conditionalFormatting>
  <conditionalFormatting sqref="C306">
    <cfRule type="duplicateValues" dxfId="0" priority="29"/>
    <cfRule type="duplicateValues" dxfId="0" priority="30"/>
  </conditionalFormatting>
  <conditionalFormatting sqref="C307">
    <cfRule type="duplicateValues" dxfId="0" priority="27"/>
    <cfRule type="duplicateValues" dxfId="0" priority="28"/>
  </conditionalFormatting>
  <conditionalFormatting sqref="C308">
    <cfRule type="duplicateValues" dxfId="0" priority="25"/>
    <cfRule type="duplicateValues" dxfId="0" priority="26"/>
  </conditionalFormatting>
  <conditionalFormatting sqref="C309">
    <cfRule type="duplicateValues" dxfId="0" priority="21"/>
    <cfRule type="duplicateValues" dxfId="0" priority="22"/>
  </conditionalFormatting>
  <conditionalFormatting sqref="C310">
    <cfRule type="duplicateValues" dxfId="0" priority="23"/>
    <cfRule type="duplicateValues" dxfId="0" priority="24"/>
  </conditionalFormatting>
  <conditionalFormatting sqref="C311">
    <cfRule type="duplicateValues" dxfId="0" priority="51"/>
    <cfRule type="duplicateValues" dxfId="0" priority="52"/>
  </conditionalFormatting>
  <conditionalFormatting sqref="C312">
    <cfRule type="duplicateValues" dxfId="0" priority="49"/>
    <cfRule type="duplicateValues" dxfId="0" priority="50"/>
  </conditionalFormatting>
  <conditionalFormatting sqref="A314">
    <cfRule type="duplicateValues" dxfId="0" priority="110"/>
    <cfRule type="duplicateValues" dxfId="0" priority="121"/>
  </conditionalFormatting>
  <conditionalFormatting sqref="C314">
    <cfRule type="duplicateValues" dxfId="0" priority="75"/>
    <cfRule type="duplicateValues" dxfId="0" priority="76"/>
  </conditionalFormatting>
  <conditionalFormatting sqref="A315:C315">
    <cfRule type="duplicateValues" dxfId="0" priority="204"/>
    <cfRule type="duplicateValues" dxfId="0" priority="205"/>
  </conditionalFormatting>
  <conditionalFormatting sqref="A317:C317">
    <cfRule type="duplicateValues" dxfId="0" priority="202"/>
    <cfRule type="duplicateValues" dxfId="0" priority="203"/>
  </conditionalFormatting>
  <conditionalFormatting sqref="A318">
    <cfRule type="duplicateValues" dxfId="0" priority="200"/>
    <cfRule type="duplicateValues" dxfId="0" priority="201"/>
  </conditionalFormatting>
  <conditionalFormatting sqref="B318">
    <cfRule type="duplicateValues" dxfId="0" priority="196"/>
    <cfRule type="duplicateValues" dxfId="0" priority="197"/>
  </conditionalFormatting>
  <conditionalFormatting sqref="C318">
    <cfRule type="duplicateValues" dxfId="0" priority="188"/>
    <cfRule type="duplicateValues" dxfId="0" priority="189"/>
  </conditionalFormatting>
  <conditionalFormatting sqref="A319">
    <cfRule type="duplicateValues" dxfId="0" priority="198"/>
    <cfRule type="duplicateValues" dxfId="0" priority="199"/>
  </conditionalFormatting>
  <conditionalFormatting sqref="B319">
    <cfRule type="duplicateValues" dxfId="0" priority="194"/>
    <cfRule type="duplicateValues" dxfId="0" priority="195"/>
  </conditionalFormatting>
  <conditionalFormatting sqref="C319">
    <cfRule type="duplicateValues" dxfId="0" priority="186"/>
    <cfRule type="duplicateValues" dxfId="0" priority="187"/>
  </conditionalFormatting>
  <conditionalFormatting sqref="A320:B320">
    <cfRule type="duplicateValues" dxfId="0" priority="192"/>
    <cfRule type="duplicateValues" dxfId="0" priority="193"/>
  </conditionalFormatting>
  <conditionalFormatting sqref="C320">
    <cfRule type="duplicateValues" dxfId="0" priority="184"/>
    <cfRule type="duplicateValues" dxfId="0" priority="185"/>
  </conditionalFormatting>
  <conditionalFormatting sqref="A321:C321">
    <cfRule type="duplicateValues" dxfId="0" priority="180"/>
    <cfRule type="duplicateValues" dxfId="0" priority="181"/>
  </conditionalFormatting>
  <conditionalFormatting sqref="A322">
    <cfRule type="duplicateValues" dxfId="0" priority="172"/>
    <cfRule type="duplicateValues" dxfId="0" priority="173"/>
  </conditionalFormatting>
  <conditionalFormatting sqref="B322:C322">
    <cfRule type="duplicateValues" dxfId="0" priority="170"/>
    <cfRule type="duplicateValues" dxfId="0" priority="171"/>
  </conditionalFormatting>
  <conditionalFormatting sqref="A327:C327">
    <cfRule type="duplicateValues" dxfId="0" priority="168"/>
    <cfRule type="duplicateValues" dxfId="0" priority="169"/>
  </conditionalFormatting>
  <conditionalFormatting sqref="A337:B337">
    <cfRule type="duplicateValues" dxfId="0" priority="166"/>
    <cfRule type="duplicateValues" dxfId="0" priority="167"/>
  </conditionalFormatting>
  <conditionalFormatting sqref="C337">
    <cfRule type="duplicateValues" dxfId="0" priority="164"/>
    <cfRule type="duplicateValues" dxfId="0" priority="165"/>
  </conditionalFormatting>
  <conditionalFormatting sqref="A361:C361">
    <cfRule type="duplicateValues" dxfId="0" priority="162"/>
    <cfRule type="duplicateValues" dxfId="0" priority="163"/>
  </conditionalFormatting>
  <conditionalFormatting sqref="A362:C362">
    <cfRule type="duplicateValues" dxfId="0" priority="144"/>
    <cfRule type="duplicateValues" dxfId="0" priority="145"/>
  </conditionalFormatting>
  <conditionalFormatting sqref="A366">
    <cfRule type="duplicateValues" dxfId="0" priority="160"/>
    <cfRule type="duplicateValues" dxfId="0" priority="161"/>
  </conditionalFormatting>
  <conditionalFormatting sqref="B366:C366">
    <cfRule type="duplicateValues" dxfId="0" priority="156"/>
    <cfRule type="duplicateValues" dxfId="0" priority="157"/>
  </conditionalFormatting>
  <conditionalFormatting sqref="A367">
    <cfRule type="duplicateValues" dxfId="0" priority="158"/>
    <cfRule type="duplicateValues" dxfId="0" priority="159"/>
  </conditionalFormatting>
  <conditionalFormatting sqref="B367:C367">
    <cfRule type="duplicateValues" dxfId="0" priority="154"/>
    <cfRule type="duplicateValues" dxfId="0" priority="155"/>
  </conditionalFormatting>
  <conditionalFormatting sqref="A459:C459">
    <cfRule type="duplicateValues" dxfId="0" priority="592"/>
    <cfRule type="duplicateValues" dxfId="0" priority="593"/>
  </conditionalFormatting>
  <conditionalFormatting sqref="A464">
    <cfRule type="duplicateValues" dxfId="0" priority="588"/>
    <cfRule type="duplicateValues" dxfId="0" priority="589"/>
  </conditionalFormatting>
  <conditionalFormatting sqref="B464:C464">
    <cfRule type="duplicateValues" dxfId="0" priority="584"/>
    <cfRule type="duplicateValues" dxfId="0" priority="585"/>
  </conditionalFormatting>
  <conditionalFormatting sqref="A465:C465">
    <cfRule type="duplicateValues" dxfId="0" priority="574"/>
    <cfRule type="duplicateValues" dxfId="0" priority="575"/>
  </conditionalFormatting>
  <conditionalFormatting sqref="A466:C466">
    <cfRule type="duplicateValues" dxfId="0" priority="572"/>
    <cfRule type="duplicateValues" dxfId="0" priority="573"/>
  </conditionalFormatting>
  <conditionalFormatting sqref="A468:C468">
    <cfRule type="duplicateValues" dxfId="0" priority="566"/>
    <cfRule type="duplicateValues" dxfId="0" priority="567"/>
  </conditionalFormatting>
  <conditionalFormatting sqref="A478">
    <cfRule type="duplicateValues" dxfId="0" priority="568"/>
    <cfRule type="duplicateValues" dxfId="0" priority="569"/>
  </conditionalFormatting>
  <conditionalFormatting sqref="B478">
    <cfRule type="duplicateValues" dxfId="0" priority="570"/>
    <cfRule type="duplicateValues" dxfId="0" priority="571"/>
  </conditionalFormatting>
  <conditionalFormatting sqref="A479:B479">
    <cfRule type="duplicateValues" dxfId="0" priority="586"/>
    <cfRule type="duplicateValues" dxfId="0" priority="587"/>
  </conditionalFormatting>
  <conditionalFormatting sqref="A494:C494">
    <cfRule type="duplicateValues" dxfId="0" priority="430"/>
    <cfRule type="duplicateValues" dxfId="0" priority="431"/>
  </conditionalFormatting>
  <conditionalFormatting sqref="A499">
    <cfRule type="duplicateValues" dxfId="0" priority="416"/>
    <cfRule type="duplicateValues" dxfId="0" priority="417"/>
  </conditionalFormatting>
  <conditionalFormatting sqref="B499:C499">
    <cfRule type="duplicateValues" dxfId="0" priority="414"/>
    <cfRule type="duplicateValues" dxfId="0" priority="415"/>
  </conditionalFormatting>
  <conditionalFormatting sqref="C368:C370">
    <cfRule type="duplicateValues" dxfId="1" priority="141"/>
    <cfRule type="duplicateValues" dxfId="2" priority="142"/>
    <cfRule type="duplicateValues" dxfId="3" priority="143"/>
  </conditionalFormatting>
  <conditionalFormatting sqref="A35 A37">
    <cfRule type="duplicateValues" dxfId="0" priority="437"/>
    <cfRule type="duplicateValues" dxfId="0" priority="436"/>
  </conditionalFormatting>
  <conditionalFormatting sqref="B35 B37">
    <cfRule type="duplicateValues" dxfId="0" priority="433"/>
    <cfRule type="duplicateValues" dxfId="0" priority="432"/>
  </conditionalFormatting>
  <conditionalFormatting sqref="C69 A69">
    <cfRule type="duplicateValues" dxfId="0" priority="560"/>
    <cfRule type="duplicateValues" dxfId="0" priority="561"/>
  </conditionalFormatting>
  <conditionalFormatting sqref="D82:D92 B93 D99:D102 D105 D107:D108 D94:D97 B105">
    <cfRule type="duplicateValues" dxfId="0" priority="550"/>
    <cfRule type="duplicateValues" dxfId="0" priority="551"/>
  </conditionalFormatting>
  <conditionalFormatting sqref="A200:C200 A208:B208 B205 A215:B215">
    <cfRule type="duplicateValues" dxfId="0" priority="392"/>
    <cfRule type="duplicateValues" dxfId="0" priority="393"/>
  </conditionalFormatting>
  <conditionalFormatting sqref="B205 B215 B208">
    <cfRule type="duplicateValues" dxfId="0" priority="390"/>
    <cfRule type="duplicateValues" dxfId="0" priority="391"/>
  </conditionalFormatting>
  <conditionalFormatting sqref="A208 A215">
    <cfRule type="duplicateValues" dxfId="0" priority="394"/>
    <cfRule type="duplicateValues" dxfId="0" priority="395"/>
  </conditionalFormatting>
  <conditionalFormatting sqref="A229 C229">
    <cfRule type="duplicateValues" dxfId="0" priority="372"/>
    <cfRule type="duplicateValues" dxfId="0" priority="373"/>
  </conditionalFormatting>
  <conditionalFormatting sqref="A303:B303 A305:B305 A311:B312">
    <cfRule type="duplicateValues" dxfId="0" priority="57"/>
    <cfRule type="duplicateValues" dxfId="0" priority="58"/>
  </conditionalFormatting>
  <conditionalFormatting sqref="A313 C313">
    <cfRule type="duplicateValues" dxfId="0" priority="53"/>
    <cfRule type="duplicateValues" dxfId="0" priority="54"/>
  </conditionalFormatting>
  <conditionalFormatting sqref="A368:C369 B370">
    <cfRule type="duplicateValues" dxfId="0" priority="150"/>
    <cfRule type="duplicateValues" dxfId="0" priority="151"/>
  </conditionalFormatting>
  <conditionalFormatting sqref="A470:B477 A469:C469">
    <cfRule type="duplicateValues" dxfId="0" priority="564"/>
    <cfRule type="duplicateValues" dxfId="0" priority="565"/>
  </conditionalFormatting>
  <conditionalFormatting sqref="A483:A484 A482:B482 A480:C480 A486:B486 A487:A489 A493">
    <cfRule type="duplicateValues" dxfId="0" priority="590"/>
    <cfRule type="duplicateValues" dxfId="0" priority="591"/>
  </conditionalFormatting>
  <conditionalFormatting sqref="A500:C65699">
    <cfRule type="duplicateValues" dxfId="0" priority="598"/>
    <cfRule type="duplicateValues" dxfId="0" priority="599"/>
  </conditionalFormatting>
  <pageMargins left="0.511805555555556" right="0.236111111111111" top="0.432638888888889" bottom="0.196527777777778" header="0.275" footer="0.354166666666667"/>
  <pageSetup paperSize="9" scale="64" orientation="landscape" horizontalDpi="600"/>
  <headerFooter>
    <oddFooter>&amp;C第 &amp;P 页</oddFooter>
  </headerFooter>
  <rowBreaks count="29" manualBreakCount="29">
    <brk id="15" max="16383" man="1"/>
    <brk id="32" max="16383" man="1"/>
    <brk id="46" max="16383" man="1"/>
    <brk id="61" max="16383" man="1"/>
    <brk id="76" max="16383" man="1"/>
    <brk id="86" max="16383" man="1"/>
    <brk id="99" max="16383" man="1"/>
    <brk id="118" max="16383" man="1"/>
    <brk id="139" max="16383" man="1"/>
    <brk id="157" max="16383" man="1"/>
    <brk id="174" max="16383" man="1"/>
    <brk id="196" max="16383" man="1"/>
    <brk id="214" max="16383" man="1"/>
    <brk id="229" max="16383" man="1"/>
    <brk id="241" max="16383" man="1"/>
    <brk id="253" max="16383" man="1"/>
    <brk id="264" max="16383" man="1"/>
    <brk id="278" max="16383" man="1"/>
    <brk id="310" max="16383" man="1"/>
    <brk id="326" max="16383" man="1"/>
    <brk id="344" max="16383" man="1"/>
    <brk id="361" max="16383" man="1"/>
    <brk id="379" max="16383" man="1"/>
    <brk id="396" max="16383" man="1"/>
    <brk id="412" max="16383" man="1"/>
    <brk id="428" max="16383" man="1"/>
    <brk id="446" max="16383" man="1"/>
    <brk id="463" max="16383" man="1"/>
    <brk id="4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人才二处</cp:lastModifiedBy>
  <dcterms:created xsi:type="dcterms:W3CDTF">2020-08-27T08:30:00Z</dcterms:created>
  <cp:lastPrinted>2022-10-12T00:57:00Z</cp:lastPrinted>
  <dcterms:modified xsi:type="dcterms:W3CDTF">2022-11-03T09:40:53Z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CDD98B13DE4341B198F135A465CD1A6C</vt:lpwstr>
  </property>
  <property fmtid="{D5CDD505-2E9C-101B-9397-08002B2CF9AE}" pid="3" name="KSOProductBuildVer">
    <vt:lpwstr>2052-11.1.0.12763</vt:lpwstr>
  </property>
</Properties>
</file>