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3.1_学生获奖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K40"/>
  <sheetViews>
    <sheetView workbookViewId="0" tabSelected="true"/>
  </sheetViews>
  <sheetFormatPr defaultRowHeight="15.0"/>
  <cols>
    <col min="1" max="1" width="8.0" customWidth="true"/>
    <col min="2" max="2" width="8.0" customWidth="true"/>
    <col min="3" max="3" width="18.0" customWidth="true"/>
    <col min="4" max="4" width="10.0" customWidth="true"/>
    <col min="5" max="5" width="8.0" customWidth="true"/>
    <col min="6" max="6" width="10.0" customWidth="true"/>
    <col min="7" max="7" width="20.0" customWidth="true"/>
    <col min="8" max="8" width="18.0" customWidth="true"/>
    <col min="9" max="9" width="20.0" customWidth="true"/>
    <col min="10" max="10" width="20.0" customWidth="true"/>
    <col min="11" max="11" width="8.0" customWidth="true"/>
    <col min="12" max="12"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项目类别:技能大赛/科技文化作品/其他。
级别:国家级/省部级，国家级含世界技能大赛。
获奖等级:特等奖/一等奖/二等奖/三等奖/优秀奖/金奖/银奖/铜奖/无等级。
奖项（赛项）主办方:授予奖项（举办赛项）的主办单位，比如全国职业院校技能大赛，主办方教育部职业教育与成人教育司。
学生名单（可多填）:手动填写，可多人，统一用英文逗号隔开
指导教师名单（可多填）:手动填写，可多人，统一用英文逗号隔开
</t>
        </is>
      </c>
    </row>
    <row r="2">
      <c r="A2" s="3" t="inlineStr">
        <is>
          <t>省份</t>
        </is>
      </c>
      <c r="B2" s="3" t="inlineStr">
        <is>
          <t>学校名称</t>
        </is>
      </c>
      <c r="C2" s="3" t="inlineStr">
        <is>
          <t>项目名称(全称)*</t>
        </is>
      </c>
      <c r="D2" s="3" t="inlineStr">
        <is>
          <t>项目类别*</t>
        </is>
      </c>
      <c r="E2" s="3" t="inlineStr">
        <is>
          <t>级别*</t>
        </is>
      </c>
      <c r="F2" s="3" t="inlineStr">
        <is>
          <t>获奖等级*</t>
        </is>
      </c>
      <c r="G2" s="3" t="inlineStr">
        <is>
          <t>奖项（赛项）主办方*</t>
        </is>
      </c>
      <c r="H2" s="3" t="inlineStr">
        <is>
          <t>获奖日期（年月）*</t>
        </is>
      </c>
      <c r="I2" s="3" t="inlineStr">
        <is>
          <t>学生名单（可多填）*</t>
        </is>
      </c>
      <c r="J2" s="3" t="inlineStr">
        <is>
          <t>指导教师名单（可多填）*</t>
        </is>
      </c>
      <c r="K2" s="3" t="inlineStr">
        <is>
          <t>填报人</t>
        </is>
      </c>
    </row>
    <row r="3">
      <c r="A3" s="4" t="inlineStr">
        <is>
          <t>黑龙江省</t>
        </is>
      </c>
      <c r="B3" s="4" t="inlineStr">
        <is>
          <t>大兴安岭职业学院</t>
        </is>
      </c>
      <c r="C3" s="5" t="inlineStr">
        <is>
          <t>2023 一带一路暨金砖国家技能发展与技术创新大赛--首届园艺施工虚拟仿真赛项</t>
        </is>
      </c>
      <c r="D3" s="5" t="inlineStr">
        <is>
          <t>技能大赛</t>
        </is>
      </c>
      <c r="E3" s="5" t="inlineStr">
        <is>
          <t>国家级</t>
        </is>
      </c>
      <c r="F3" s="5" t="inlineStr">
        <is>
          <t>三等奖</t>
        </is>
      </c>
      <c r="G3" s="5" t="inlineStr">
        <is>
          <t>金砖国家技能发展与技术创新大赛组委会 教育部中外人文交流中心</t>
        </is>
      </c>
      <c r="H3" s="5" t="inlineStr">
        <is>
          <t>2023-11</t>
        </is>
      </c>
      <c r="I3" s="5" t="inlineStr">
        <is>
          <t>苏静怡,邵彤</t>
        </is>
      </c>
      <c r="J3" s="5" t="inlineStr">
        <is>
          <t>孙冬青,刘艳贞</t>
        </is>
      </c>
      <c r="K3" s="4" t="inlineStr">
        <is>
          <t>大兴安岭职业学院主账号</t>
        </is>
      </c>
    </row>
    <row r="4">
      <c r="A4" s="4" t="inlineStr">
        <is>
          <t>黑龙江省</t>
        </is>
      </c>
      <c r="B4" s="4" t="inlineStr">
        <is>
          <t>大兴安岭职业学院</t>
        </is>
      </c>
      <c r="C4" s="5" t="inlineStr">
        <is>
          <t>2023年黑龙江省大学生职业生涯规划大赛大兴安岭职业学院校赛</t>
        </is>
      </c>
      <c r="D4" s="5" t="inlineStr">
        <is>
          <t>技能大赛</t>
        </is>
      </c>
      <c r="E4" s="5" t="inlineStr">
        <is>
          <t>省部级</t>
        </is>
      </c>
      <c r="F4" s="5" t="inlineStr">
        <is>
          <t>一等奖</t>
        </is>
      </c>
      <c r="G4" s="5" t="inlineStr">
        <is>
          <t>大兴安岭职业学院</t>
        </is>
      </c>
      <c r="H4" s="5" t="inlineStr">
        <is>
          <t>2023-12</t>
        </is>
      </c>
      <c r="I4" s="5" t="inlineStr">
        <is>
          <t>何深</t>
        </is>
      </c>
      <c r="J4" s="5" t="inlineStr">
        <is>
          <t>周慧,杜仙</t>
        </is>
      </c>
      <c r="K4" s="4" t="inlineStr">
        <is>
          <t>大兴安岭职业学院主账号</t>
        </is>
      </c>
    </row>
    <row r="5">
      <c r="A5" s="4" t="inlineStr">
        <is>
          <t>黑龙江省</t>
        </is>
      </c>
      <c r="B5" s="4" t="inlineStr">
        <is>
          <t>大兴安岭职业学院</t>
        </is>
      </c>
      <c r="C5" s="5" t="inlineStr">
        <is>
          <t>2024年黑河市.大兴安岭地区职业教育活动周-健康与社会照护技能大赛</t>
        </is>
      </c>
      <c r="D5" s="5" t="inlineStr">
        <is>
          <t>技能大赛</t>
        </is>
      </c>
      <c r="E5" s="5" t="inlineStr">
        <is>
          <t>省部级</t>
        </is>
      </c>
      <c r="F5" s="5" t="inlineStr">
        <is>
          <t>二等奖</t>
        </is>
      </c>
      <c r="G5" s="5" t="inlineStr">
        <is>
          <t>黑河市教育局,大兴安岭地区行署教育局</t>
        </is>
      </c>
      <c r="H5" s="5" t="inlineStr">
        <is>
          <t>2024-05</t>
        </is>
      </c>
      <c r="I5" s="5" t="inlineStr">
        <is>
          <t>黄昕妍</t>
        </is>
      </c>
      <c r="J5" s="5" t="inlineStr">
        <is>
          <t>张萌萌</t>
        </is>
      </c>
      <c r="K5" s="4" t="inlineStr">
        <is>
          <t>大兴安岭职业学院主账号</t>
        </is>
      </c>
    </row>
    <row r="6">
      <c r="A6" s="4" t="inlineStr">
        <is>
          <t>黑龙江省</t>
        </is>
      </c>
      <c r="B6" s="4" t="inlineStr">
        <is>
          <t>大兴安岭职业学院</t>
        </is>
      </c>
      <c r="C6" s="5" t="inlineStr">
        <is>
          <t>2024年全国“学创杯”创新创业大赛省赛</t>
        </is>
      </c>
      <c r="D6" s="5" t="inlineStr">
        <is>
          <t>技能大赛</t>
        </is>
      </c>
      <c r="E6" s="5" t="inlineStr">
        <is>
          <t>省部级</t>
        </is>
      </c>
      <c r="F6" s="5" t="inlineStr">
        <is>
          <t>二等奖</t>
        </is>
      </c>
      <c r="G6" s="5" t="inlineStr">
        <is>
          <t>黑龙江省普通高等学校创新创业教育指导委员会</t>
        </is>
      </c>
      <c r="H6" s="5" t="inlineStr">
        <is>
          <t>2024-06</t>
        </is>
      </c>
      <c r="I6" s="5" t="inlineStr">
        <is>
          <t>孙仪航,卢浩贞,杜妍</t>
        </is>
      </c>
      <c r="J6" s="5" t="inlineStr">
        <is>
          <t>周慧,张歆薇</t>
        </is>
      </c>
      <c r="K6" s="4" t="inlineStr">
        <is>
          <t>大兴安岭职业学院主账号</t>
        </is>
      </c>
    </row>
    <row r="7">
      <c r="A7" s="4" t="inlineStr">
        <is>
          <t>黑龙江省</t>
        </is>
      </c>
      <c r="B7" s="4" t="inlineStr">
        <is>
          <t>大兴安岭职业学院</t>
        </is>
      </c>
      <c r="C7" s="5" t="inlineStr">
        <is>
          <t>“外研社杯”职场英语挑战赛写作大赛</t>
        </is>
      </c>
      <c r="D7" s="5" t="inlineStr">
        <is>
          <t>其他</t>
        </is>
      </c>
      <c r="E7" s="5" t="inlineStr">
        <is>
          <t>省部级</t>
        </is>
      </c>
      <c r="F7" s="5" t="inlineStr">
        <is>
          <t>三等奖</t>
        </is>
      </c>
      <c r="G7" s="5" t="inlineStr">
        <is>
          <t>黑龙江省教育厅</t>
        </is>
      </c>
      <c r="H7" s="5" t="inlineStr">
        <is>
          <t>2023-12</t>
        </is>
      </c>
      <c r="I7" s="5" t="inlineStr">
        <is>
          <t>秦瑞</t>
        </is>
      </c>
      <c r="J7" s="5" t="inlineStr">
        <is>
          <t>杨彪静</t>
        </is>
      </c>
      <c r="K7" s="4" t="inlineStr">
        <is>
          <t>大兴安岭职业学院主账号</t>
        </is>
      </c>
    </row>
    <row r="8">
      <c r="A8" s="4" t="inlineStr">
        <is>
          <t>黑龙江省</t>
        </is>
      </c>
      <c r="B8" s="4" t="inlineStr">
        <is>
          <t>大兴安岭职业学院</t>
        </is>
      </c>
      <c r="C8" s="5" t="inlineStr">
        <is>
          <t>云之北端——汇百草生态园建设 中国（北方）现代林业职业教育集团2023年林业与草原行业院校大学生创新创业大赛</t>
        </is>
      </c>
      <c r="D8" s="5" t="inlineStr">
        <is>
          <t>其他</t>
        </is>
      </c>
      <c r="E8" s="5" t="inlineStr">
        <is>
          <t>省部级</t>
        </is>
      </c>
      <c r="F8" s="5" t="inlineStr">
        <is>
          <t>优秀奖</t>
        </is>
      </c>
      <c r="G8" s="5" t="inlineStr">
        <is>
          <t>中国（北方）现代林业职业教育集团</t>
        </is>
      </c>
      <c r="H8" s="5" t="inlineStr">
        <is>
          <t>2023-10</t>
        </is>
      </c>
      <c r="I8" s="5" t="inlineStr">
        <is>
          <t>于鑫淼,陈芝伟,但路茹,孔德雄,冯金湘</t>
        </is>
      </c>
      <c r="J8" s="5" t="inlineStr">
        <is>
          <t>刘微,刘艳贞,宋传玲</t>
        </is>
      </c>
      <c r="K8" s="4" t="inlineStr">
        <is>
          <t>大兴安岭职业学院主账号</t>
        </is>
      </c>
    </row>
    <row r="9">
      <c r="A9" s="4" t="inlineStr">
        <is>
          <t>黑龙江省</t>
        </is>
      </c>
      <c r="B9" s="4" t="inlineStr">
        <is>
          <t>大兴安岭职业学院</t>
        </is>
      </c>
      <c r="C9" s="5" t="inlineStr">
        <is>
          <t>第七届全国高校大学生微电影展示活动</t>
        </is>
      </c>
      <c r="D9" s="5" t="inlineStr">
        <is>
          <t>科技文化作品</t>
        </is>
      </c>
      <c r="E9" s="5" t="inlineStr">
        <is>
          <t>国家级</t>
        </is>
      </c>
      <c r="F9" s="5" t="inlineStr">
        <is>
          <t>二等奖</t>
        </is>
      </c>
      <c r="G9" s="5" t="inlineStr">
        <is>
          <t>教育部高等学校思政政治理论课教学指导委员会</t>
        </is>
      </c>
      <c r="H9" s="5" t="inlineStr">
        <is>
          <t>2024-03</t>
        </is>
      </c>
      <c r="I9" s="5" t="inlineStr">
        <is>
          <t>佟贵涛</t>
        </is>
      </c>
      <c r="J9" s="5" t="inlineStr">
        <is>
          <t>刘兴燕,程旭,庞佳</t>
        </is>
      </c>
      <c r="K9" s="4" t="inlineStr">
        <is>
          <t>大兴安岭职业学院主账号</t>
        </is>
      </c>
    </row>
    <row r="10">
      <c r="A10" s="4" t="inlineStr">
        <is>
          <t>黑龙江省</t>
        </is>
      </c>
      <c r="B10" s="4" t="inlineStr">
        <is>
          <t>大兴安岭职业学院</t>
        </is>
      </c>
      <c r="C10" s="5" t="inlineStr">
        <is>
          <t>2024年黑龙江省职业院校技能大赛暨国赛选拔赛</t>
        </is>
      </c>
      <c r="D10" s="5" t="inlineStr">
        <is>
          <t>技能大赛</t>
        </is>
      </c>
      <c r="E10" s="5" t="inlineStr">
        <is>
          <t>省部级</t>
        </is>
      </c>
      <c r="F10" s="5" t="inlineStr">
        <is>
          <t>三等奖</t>
        </is>
      </c>
      <c r="G10" s="5" t="inlineStr">
        <is>
          <t>黑龙江省普通高等学校创新创业指导委员会</t>
        </is>
      </c>
      <c r="H10" s="5" t="inlineStr">
        <is>
          <t>2023-12</t>
        </is>
      </c>
      <c r="I10" s="5" t="inlineStr">
        <is>
          <t>冯鑫湘,牛馨悦,刘佳荟,王羽</t>
        </is>
      </c>
      <c r="J10" s="5" t="inlineStr">
        <is>
          <t>于小雅,刘凤文</t>
        </is>
      </c>
      <c r="K10" s="4" t="inlineStr">
        <is>
          <t>大兴安岭职业学院主账号</t>
        </is>
      </c>
    </row>
    <row r="11">
      <c r="A11" s="4" t="inlineStr">
        <is>
          <t>黑龙江省</t>
        </is>
      </c>
      <c r="B11" s="4" t="inlineStr">
        <is>
          <t>大兴安岭职业学院</t>
        </is>
      </c>
      <c r="C11" s="5" t="inlineStr">
        <is>
          <t>2023 一带一路暨金砖国家技能发展与技术创新大赛--首届园艺施工虚拟仿真赛项</t>
        </is>
      </c>
      <c r="D11" s="5" t="inlineStr">
        <is>
          <t>技能大赛</t>
        </is>
      </c>
      <c r="E11" s="5" t="inlineStr">
        <is>
          <t>国家级</t>
        </is>
      </c>
      <c r="F11" s="5" t="inlineStr">
        <is>
          <t>优秀奖</t>
        </is>
      </c>
      <c r="G11" s="5" t="inlineStr">
        <is>
          <t>金砖国家技能发展与技术创新大赛组委会 教育部中外人文交流中心</t>
        </is>
      </c>
      <c r="H11" s="5" t="inlineStr">
        <is>
          <t>2023-11</t>
        </is>
      </c>
      <c r="I11" s="5" t="inlineStr">
        <is>
          <t>于鑫淼,白进</t>
        </is>
      </c>
      <c r="J11" s="5" t="inlineStr">
        <is>
          <t>刘艳贞,孙冬青</t>
        </is>
      </c>
      <c r="K11" s="4" t="inlineStr">
        <is>
          <t>大兴安岭职业学院主账号</t>
        </is>
      </c>
    </row>
    <row r="12">
      <c r="A12" s="4" t="inlineStr">
        <is>
          <t>黑龙江省</t>
        </is>
      </c>
      <c r="B12" s="4" t="inlineStr">
        <is>
          <t>大兴安岭职业学院</t>
        </is>
      </c>
      <c r="C12" s="5" t="inlineStr">
        <is>
          <t>“建行杯”中国国际大学生创新大赛（2024）</t>
        </is>
      </c>
      <c r="D12" s="5" t="inlineStr">
        <is>
          <t>技能大赛</t>
        </is>
      </c>
      <c r="E12" s="5" t="inlineStr">
        <is>
          <t>省部级</t>
        </is>
      </c>
      <c r="F12" s="5" t="inlineStr">
        <is>
          <t>金奖</t>
        </is>
      </c>
      <c r="G12" s="5" t="inlineStr">
        <is>
          <t>黑龙江省教育厅</t>
        </is>
      </c>
      <c r="H12" s="5" t="inlineStr">
        <is>
          <t>2024-07</t>
        </is>
      </c>
      <c r="I12" s="5" t="inlineStr">
        <is>
          <t>孙亦航,张伟佳,李冰,崔子聪</t>
        </is>
      </c>
      <c r="J12" s="5" t="inlineStr">
        <is>
          <t>张歆薇,吕蔓萍,刁贺</t>
        </is>
      </c>
      <c r="K12" s="4" t="inlineStr">
        <is>
          <t>大兴安岭职业学院主账号</t>
        </is>
      </c>
    </row>
    <row r="13">
      <c r="A13" s="4" t="inlineStr">
        <is>
          <t>黑龙江省</t>
        </is>
      </c>
      <c r="B13" s="4" t="inlineStr">
        <is>
          <t>大兴安岭职业学院</t>
        </is>
      </c>
      <c r="C13" s="5" t="inlineStr">
        <is>
          <t>“外教社•词达人杯”全国大学生英语词汇能力大赛</t>
        </is>
      </c>
      <c r="D13" s="5" t="inlineStr">
        <is>
          <t>其他</t>
        </is>
      </c>
      <c r="E13" s="5" t="inlineStr">
        <is>
          <t>省部级</t>
        </is>
      </c>
      <c r="F13" s="5" t="inlineStr">
        <is>
          <t>二等奖</t>
        </is>
      </c>
      <c r="G13" s="5" t="inlineStr">
        <is>
          <t>中国外语战略研究中心</t>
        </is>
      </c>
      <c r="H13" s="5" t="inlineStr">
        <is>
          <t>2024-06</t>
        </is>
      </c>
      <c r="I13" s="5" t="inlineStr">
        <is>
          <t>艾雨</t>
        </is>
      </c>
      <c r="J13" s="5" t="inlineStr">
        <is>
          <t>杨彪静</t>
        </is>
      </c>
      <c r="K13" s="4" t="inlineStr">
        <is>
          <t>大兴安岭职业学院主账号</t>
        </is>
      </c>
    </row>
    <row r="14">
      <c r="A14" s="4" t="inlineStr">
        <is>
          <t>黑龙江省</t>
        </is>
      </c>
      <c r="B14" s="4" t="inlineStr">
        <is>
          <t>大兴安岭职业学院</t>
        </is>
      </c>
      <c r="C14" s="5" t="inlineStr">
        <is>
          <t>“外教社•词达人杯”全国大学生英语词汇能力大赛</t>
        </is>
      </c>
      <c r="D14" s="5" t="inlineStr">
        <is>
          <t>其他</t>
        </is>
      </c>
      <c r="E14" s="5" t="inlineStr">
        <is>
          <t>省部级</t>
        </is>
      </c>
      <c r="F14" s="5" t="inlineStr">
        <is>
          <t>三等奖</t>
        </is>
      </c>
      <c r="G14" s="5" t="inlineStr">
        <is>
          <t>中国外语战略研究中心</t>
        </is>
      </c>
      <c r="H14" s="5" t="inlineStr">
        <is>
          <t>2024-06</t>
        </is>
      </c>
      <c r="I14" s="5" t="inlineStr">
        <is>
          <t>王璐琪</t>
        </is>
      </c>
      <c r="J14" s="5" t="inlineStr">
        <is>
          <t>赵宇</t>
        </is>
      </c>
      <c r="K14" s="4" t="inlineStr">
        <is>
          <t>大兴安岭职业学院主账号</t>
        </is>
      </c>
    </row>
    <row r="15">
      <c r="A15" s="4" t="inlineStr">
        <is>
          <t>黑龙江省</t>
        </is>
      </c>
      <c r="B15" s="4" t="inlineStr">
        <is>
          <t>大兴安岭职业学院</t>
        </is>
      </c>
      <c r="C15" s="5" t="inlineStr">
        <is>
          <t>《兴安“森”呼吸，氧生“林”距离——解锁北纬53°康养密码》获中国国际大学生创新创业大赛（2024）黑龙江赛区决赛</t>
        </is>
      </c>
      <c r="D15" s="5" t="inlineStr">
        <is>
          <t>其他</t>
        </is>
      </c>
      <c r="E15" s="5" t="inlineStr">
        <is>
          <t>省部级</t>
        </is>
      </c>
      <c r="F15" s="5" t="inlineStr">
        <is>
          <t>铜奖</t>
        </is>
      </c>
      <c r="G15" s="5" t="inlineStr">
        <is>
          <t>黑龙江教育厅</t>
        </is>
      </c>
      <c r="H15" s="5" t="inlineStr">
        <is>
          <t>2024-07</t>
        </is>
      </c>
      <c r="I15" s="5" t="inlineStr">
        <is>
          <t>王佳毓,吴乃奇,吴琴,邵心怡,傅重晶</t>
        </is>
      </c>
      <c r="J15" s="5" t="inlineStr">
        <is>
          <t>张丽,王恩久,肖琼花, 赵宇, 姚方杰</t>
        </is>
      </c>
      <c r="K15" s="4" t="inlineStr">
        <is>
          <t>大兴安岭职业学院主账号</t>
        </is>
      </c>
    </row>
    <row r="16">
      <c r="A16" s="4" t="inlineStr">
        <is>
          <t>黑龙江省</t>
        </is>
      </c>
      <c r="B16" s="4" t="inlineStr">
        <is>
          <t>大兴安岭职业学院</t>
        </is>
      </c>
      <c r="C16" s="5" t="inlineStr">
        <is>
          <t>“外研社杯”职场英语挑战赛演讲大赛</t>
        </is>
      </c>
      <c r="D16" s="5" t="inlineStr">
        <is>
          <t>其他</t>
        </is>
      </c>
      <c r="E16" s="5" t="inlineStr">
        <is>
          <t>省部级</t>
        </is>
      </c>
      <c r="F16" s="5" t="inlineStr">
        <is>
          <t>二等奖</t>
        </is>
      </c>
      <c r="G16" s="5" t="inlineStr">
        <is>
          <t>黑龙江省教育厅</t>
        </is>
      </c>
      <c r="H16" s="5" t="inlineStr">
        <is>
          <t>2023-12</t>
        </is>
      </c>
      <c r="I16" s="5" t="inlineStr">
        <is>
          <t>秦瑞</t>
        </is>
      </c>
      <c r="J16" s="5" t="inlineStr">
        <is>
          <t>赵宇</t>
        </is>
      </c>
      <c r="K16" s="4" t="inlineStr">
        <is>
          <t>大兴安岭职业学院主账号</t>
        </is>
      </c>
    </row>
    <row r="17">
      <c r="A17" s="4" t="inlineStr">
        <is>
          <t>黑龙江省</t>
        </is>
      </c>
      <c r="B17" s="4" t="inlineStr">
        <is>
          <t>大兴安岭职业学院</t>
        </is>
      </c>
      <c r="C17" s="5" t="inlineStr">
        <is>
          <t>林间少年——大兴安岭森林研学旅行 中国（北方）现代林业职业教育集团2023年林业与草原行业院校学生创新创业大赛</t>
        </is>
      </c>
      <c r="D17" s="5" t="inlineStr">
        <is>
          <t>其他</t>
        </is>
      </c>
      <c r="E17" s="5" t="inlineStr">
        <is>
          <t>省部级</t>
        </is>
      </c>
      <c r="F17" s="5" t="inlineStr">
        <is>
          <t>二等奖</t>
        </is>
      </c>
      <c r="G17" s="5" t="inlineStr">
        <is>
          <t>中国（北方）现代林业职业教育集团</t>
        </is>
      </c>
      <c r="H17" s="5" t="inlineStr">
        <is>
          <t>2023-10</t>
        </is>
      </c>
      <c r="I17" s="5" t="inlineStr">
        <is>
          <t>刘小寒,贾绍阳,杨雯雯,王子玉 ,白世琪</t>
        </is>
      </c>
      <c r="J17" s="5" t="inlineStr">
        <is>
          <t>肖琼花,张丽 ,赵宇</t>
        </is>
      </c>
      <c r="K17" s="4" t="inlineStr">
        <is>
          <t>大兴安岭职业学院主账号</t>
        </is>
      </c>
    </row>
    <row r="18">
      <c r="A18" s="4" t="inlineStr">
        <is>
          <t>黑龙江省</t>
        </is>
      </c>
      <c r="B18" s="4" t="inlineStr">
        <is>
          <t>大兴安岭职业学院</t>
        </is>
      </c>
      <c r="C18" s="5" t="inlineStr">
        <is>
          <t>第十届“学创杯”全国大学生创业综合模拟大赛黑龙江选拔赛 创业综合模拟赛项</t>
        </is>
      </c>
      <c r="D18" s="5" t="inlineStr">
        <is>
          <t>其他</t>
        </is>
      </c>
      <c r="E18" s="5" t="inlineStr">
        <is>
          <t>省部级</t>
        </is>
      </c>
      <c r="F18" s="5" t="inlineStr">
        <is>
          <t>二等奖</t>
        </is>
      </c>
      <c r="G18" s="5" t="inlineStr">
        <is>
          <t>黑龙江普通高等学校创新创业教育指导委员会</t>
        </is>
      </c>
      <c r="H18" s="5" t="inlineStr">
        <is>
          <t>2023-09</t>
        </is>
      </c>
      <c r="I18" s="5" t="inlineStr">
        <is>
          <t>傅重晶,毛卓斌,孔德雄</t>
        </is>
      </c>
      <c r="J18" s="5" t="inlineStr">
        <is>
          <t>张丽 ,肖琼花</t>
        </is>
      </c>
      <c r="K18" s="4" t="inlineStr">
        <is>
          <t>大兴安岭职业学院主账号</t>
        </is>
      </c>
    </row>
    <row r="19">
      <c r="A19" s="4" t="inlineStr">
        <is>
          <t>黑龙江省</t>
        </is>
      </c>
      <c r="B19" s="4" t="inlineStr">
        <is>
          <t>大兴安岭职业学院</t>
        </is>
      </c>
      <c r="C19" s="5" t="inlineStr">
        <is>
          <t>2024年中国国际大学生创新大赛大兴安岭职业学院校赛暨黑龙江赛区选拔赛</t>
        </is>
      </c>
      <c r="D19" s="5" t="inlineStr">
        <is>
          <t>科技文化作品</t>
        </is>
      </c>
      <c r="E19" s="5" t="inlineStr">
        <is>
          <t>省部级</t>
        </is>
      </c>
      <c r="F19" s="5" t="inlineStr">
        <is>
          <t>二等奖</t>
        </is>
      </c>
      <c r="G19" s="5" t="inlineStr">
        <is>
          <t>大兴安岭职业学院</t>
        </is>
      </c>
      <c r="H19" s="5" t="inlineStr">
        <is>
          <t>2024-06</t>
        </is>
      </c>
      <c r="I19" s="5" t="inlineStr">
        <is>
          <t>孙仪航,周千惠,张伟佳,崔子聪,李冰,冯新茹,李优</t>
        </is>
      </c>
      <c r="J19" s="5" t="inlineStr">
        <is>
          <t>张歆薇,吕蔓萍,冯喜立,乔斌,刁贺,李春成</t>
        </is>
      </c>
      <c r="K19" s="4" t="inlineStr">
        <is>
          <t>大兴安岭职业学院主账号</t>
        </is>
      </c>
    </row>
    <row r="20">
      <c r="A20" s="4" t="inlineStr">
        <is>
          <t>黑龙江省</t>
        </is>
      </c>
      <c r="B20" s="4" t="inlineStr">
        <is>
          <t>大兴安岭职业学院</t>
        </is>
      </c>
      <c r="C20" s="5" t="inlineStr">
        <is>
          <t>第十一届“学创杯”全国大学生创业综合模拟大赛黑龙江选拔赛创业综合模拟赛项</t>
        </is>
      </c>
      <c r="D20" s="5" t="inlineStr">
        <is>
          <t>其他</t>
        </is>
      </c>
      <c r="E20" s="5" t="inlineStr">
        <is>
          <t>省部级</t>
        </is>
      </c>
      <c r="F20" s="5" t="inlineStr">
        <is>
          <t>一等奖</t>
        </is>
      </c>
      <c r="G20" s="5" t="inlineStr">
        <is>
          <t>黑龙江普通高等学校创新创业教育指导委员会</t>
        </is>
      </c>
      <c r="H20" s="5" t="inlineStr">
        <is>
          <t>2024-06</t>
        </is>
      </c>
      <c r="I20" s="5" t="inlineStr">
        <is>
          <t>傅重晶,孔德雄,毛卓斌</t>
        </is>
      </c>
      <c r="J20" s="5" t="inlineStr">
        <is>
          <t>张丽, 肖琼花</t>
        </is>
      </c>
      <c r="K20" s="4" t="inlineStr">
        <is>
          <t>大兴安岭职业学院主账号</t>
        </is>
      </c>
    </row>
    <row r="21">
      <c r="A21" s="4" t="inlineStr">
        <is>
          <t>黑龙江省</t>
        </is>
      </c>
      <c r="B21" s="4" t="inlineStr">
        <is>
          <t>大兴安岭职业学院</t>
        </is>
      </c>
      <c r="C21" s="5" t="inlineStr">
        <is>
          <t>2024年全国“学创杯”创新创业大赛省</t>
        </is>
      </c>
      <c r="D21" s="5" t="inlineStr">
        <is>
          <t>技能大赛</t>
        </is>
      </c>
      <c r="E21" s="5" t="inlineStr">
        <is>
          <t>省部级</t>
        </is>
      </c>
      <c r="F21" s="5" t="inlineStr">
        <is>
          <t>三等奖</t>
        </is>
      </c>
      <c r="G21" s="5" t="inlineStr">
        <is>
          <t>黑龙江省普通高等学校创新创业教育指导委员会</t>
        </is>
      </c>
      <c r="H21" s="5" t="inlineStr">
        <is>
          <t>2024-06</t>
        </is>
      </c>
      <c r="I21" s="5" t="inlineStr">
        <is>
          <t>何深,崔子聪,温清月阳</t>
        </is>
      </c>
      <c r="J21" s="5" t="inlineStr">
        <is>
          <t>周慧,杜仙</t>
        </is>
      </c>
      <c r="K21" s="4" t="inlineStr">
        <is>
          <t>大兴安岭职业学院主账号</t>
        </is>
      </c>
    </row>
    <row r="22">
      <c r="A22" s="4" t="inlineStr">
        <is>
          <t>黑龙江省</t>
        </is>
      </c>
      <c r="B22" s="4" t="inlineStr">
        <is>
          <t>大兴安岭职业学院</t>
        </is>
      </c>
      <c r="C22" s="5" t="inlineStr">
        <is>
          <t>2024 金砖国家职业技能大赛空中机器人赛项
区域选拔赛(东北)</t>
        </is>
      </c>
      <c r="D22" s="5" t="inlineStr">
        <is>
          <t>技能大赛</t>
        </is>
      </c>
      <c r="E22" s="5" t="inlineStr">
        <is>
          <t>国家级</t>
        </is>
      </c>
      <c r="F22" s="5" t="inlineStr">
        <is>
          <t>优秀奖</t>
        </is>
      </c>
      <c r="G22" s="5" t="inlineStr">
        <is>
          <t>金砖国家工商理事会技能发展</t>
        </is>
      </c>
      <c r="H22" s="5" t="inlineStr">
        <is>
          <t>2024-06</t>
        </is>
      </c>
      <c r="I22" s="5" t="inlineStr">
        <is>
          <t>王吉</t>
        </is>
      </c>
      <c r="J22" s="5" t="inlineStr">
        <is>
          <t>徐桎宇,王尧</t>
        </is>
      </c>
      <c r="K22" s="4" t="inlineStr">
        <is>
          <t>大兴安岭职业学院主账号</t>
        </is>
      </c>
    </row>
    <row r="23">
      <c r="A23" s="4" t="inlineStr">
        <is>
          <t>黑龙江省</t>
        </is>
      </c>
      <c r="B23" s="4" t="inlineStr">
        <is>
          <t>大兴安岭职业学院</t>
        </is>
      </c>
      <c r="C23" s="5" t="inlineStr">
        <is>
          <t>“外教社•词达人杯”全国大学生英语词汇能力大赛</t>
        </is>
      </c>
      <c r="D23" s="5" t="inlineStr">
        <is>
          <t>其他</t>
        </is>
      </c>
      <c r="E23" s="5" t="inlineStr">
        <is>
          <t>省部级</t>
        </is>
      </c>
      <c r="F23" s="5" t="inlineStr">
        <is>
          <t>一等奖</t>
        </is>
      </c>
      <c r="G23" s="5" t="inlineStr">
        <is>
          <t>中国外语战略研究中心</t>
        </is>
      </c>
      <c r="H23" s="5" t="inlineStr">
        <is>
          <t>2024-06</t>
        </is>
      </c>
      <c r="I23" s="5" t="inlineStr">
        <is>
          <t>高慧敏</t>
        </is>
      </c>
      <c r="J23" s="5" t="inlineStr">
        <is>
          <t>姜艳</t>
        </is>
      </c>
      <c r="K23" s="4" t="inlineStr">
        <is>
          <t>大兴安岭职业学院主账号</t>
        </is>
      </c>
    </row>
    <row r="24">
      <c r="A24" s="4" t="inlineStr">
        <is>
          <t>黑龙江省</t>
        </is>
      </c>
      <c r="B24" s="4" t="inlineStr">
        <is>
          <t>大兴安岭职业学院</t>
        </is>
      </c>
      <c r="C24" s="5" t="inlineStr">
        <is>
          <t>第十一届“学创杯”全国大学生创业综合模拟大赛黑龙江选拔赛数字营销赛道</t>
        </is>
      </c>
      <c r="D24" s="5" t="inlineStr">
        <is>
          <t>其他</t>
        </is>
      </c>
      <c r="E24" s="5" t="inlineStr">
        <is>
          <t>省部级</t>
        </is>
      </c>
      <c r="F24" s="5" t="inlineStr">
        <is>
          <t>二等奖</t>
        </is>
      </c>
      <c r="G24" s="5" t="inlineStr">
        <is>
          <t>黑龙江普通高等学校创新创业教育指导委员会</t>
        </is>
      </c>
      <c r="H24" s="5" t="inlineStr">
        <is>
          <t>2024-06</t>
        </is>
      </c>
      <c r="I24" s="5" t="inlineStr">
        <is>
          <t>张昊,刘宇涛,王新妍</t>
        </is>
      </c>
      <c r="J24" s="5" t="inlineStr">
        <is>
          <t>刘艳贞,游莹卓</t>
        </is>
      </c>
      <c r="K24" s="4" t="inlineStr">
        <is>
          <t>大兴安岭职业学院主账号</t>
        </is>
      </c>
    </row>
    <row r="25">
      <c r="A25" s="4" t="inlineStr">
        <is>
          <t>黑龙江省</t>
        </is>
      </c>
      <c r="B25" s="4" t="inlineStr">
        <is>
          <t>大兴安岭职业学院</t>
        </is>
      </c>
      <c r="C25" s="5" t="inlineStr">
        <is>
          <t>2024年中国大学生国际创新大赛黑龙江省赛</t>
        </is>
      </c>
      <c r="D25" s="5" t="inlineStr">
        <is>
          <t>科技文化作品</t>
        </is>
      </c>
      <c r="E25" s="5" t="inlineStr">
        <is>
          <t>省部级</t>
        </is>
      </c>
      <c r="F25" s="5" t="inlineStr">
        <is>
          <t>铜奖</t>
        </is>
      </c>
      <c r="G25" s="5" t="inlineStr">
        <is>
          <t>黑龙江省教育厅</t>
        </is>
      </c>
      <c r="H25" s="5" t="inlineStr">
        <is>
          <t>2024-08</t>
        </is>
      </c>
      <c r="I25" s="5" t="inlineStr">
        <is>
          <t>杜妍,卢浩贞,乔润城,李一鸣,禹广研</t>
        </is>
      </c>
      <c r="J25" s="5" t="inlineStr">
        <is>
          <t>周慧,杜仙,冯慧敏,孙钰婷,程旭,李祎,丛紫薇,刘浩</t>
        </is>
      </c>
      <c r="K25" s="4" t="inlineStr">
        <is>
          <t>大兴安岭职业学院主账号</t>
        </is>
      </c>
    </row>
    <row r="26">
      <c r="A26" s="4" t="inlineStr">
        <is>
          <t>黑龙江省</t>
        </is>
      </c>
      <c r="B26" s="4" t="inlineStr">
        <is>
          <t>大兴安岭职业学院</t>
        </is>
      </c>
      <c r="C26" s="5" t="inlineStr">
        <is>
          <t>第十届“学创杯”全国大学生创业综合模拟大赛全国半决赛创业营销赛道</t>
        </is>
      </c>
      <c r="D26" s="5" t="inlineStr">
        <is>
          <t>其他</t>
        </is>
      </c>
      <c r="E26" s="5" t="inlineStr">
        <is>
          <t>国家级</t>
        </is>
      </c>
      <c r="F26" s="5" t="inlineStr">
        <is>
          <t>二等奖</t>
        </is>
      </c>
      <c r="G26" s="5" t="inlineStr">
        <is>
          <t>高等学校国家级实验教学示范中心联席会，中国陶行知研究会</t>
        </is>
      </c>
      <c r="H26" s="5" t="inlineStr">
        <is>
          <t>2023-10</t>
        </is>
      </c>
      <c r="I26" s="5" t="inlineStr">
        <is>
          <t>董子都,郑京永,白进</t>
        </is>
      </c>
      <c r="J26" s="5" t="inlineStr">
        <is>
          <t>刘艳贞,孙冬青</t>
        </is>
      </c>
      <c r="K26" s="4" t="inlineStr">
        <is>
          <t>大兴安岭职业学院主账号</t>
        </is>
      </c>
    </row>
    <row r="27">
      <c r="A27" s="4" t="inlineStr">
        <is>
          <t>黑龙江省</t>
        </is>
      </c>
      <c r="B27" s="4" t="inlineStr">
        <is>
          <t>大兴安岭职业学院</t>
        </is>
      </c>
      <c r="C27" s="5" t="inlineStr">
        <is>
          <t>2023年黑龙江省工业企业数字化财务管理大赛（高职组）</t>
        </is>
      </c>
      <c r="D27" s="5" t="inlineStr">
        <is>
          <t>技能大赛</t>
        </is>
      </c>
      <c r="E27" s="5" t="inlineStr">
        <is>
          <t>省部级</t>
        </is>
      </c>
      <c r="F27" s="5" t="inlineStr">
        <is>
          <t>二等奖</t>
        </is>
      </c>
      <c r="G27" s="5" t="inlineStr">
        <is>
          <t>黑龙江省普通高等学校创新创业指导委员会</t>
        </is>
      </c>
      <c r="H27" s="5" t="inlineStr">
        <is>
          <t>2023-12</t>
        </is>
      </c>
      <c r="I27" s="5" t="inlineStr">
        <is>
          <t>冯鑫湘,牛馨悦,赵羽翾,王羽</t>
        </is>
      </c>
      <c r="J27" s="5" t="inlineStr">
        <is>
          <t>于小雅,刘凤文</t>
        </is>
      </c>
      <c r="K27" s="4" t="inlineStr">
        <is>
          <t>大兴安岭职业学院主账号</t>
        </is>
      </c>
    </row>
    <row r="28">
      <c r="A28" s="4" t="inlineStr">
        <is>
          <t>黑龙江省</t>
        </is>
      </c>
      <c r="B28" s="4" t="inlineStr">
        <is>
          <t>大兴安岭职业学院</t>
        </is>
      </c>
      <c r="C28" s="5" t="inlineStr">
        <is>
          <t>第十届“学创杯”全国大学生创业综合模拟大赛黑龙江省选拔赛创业营销赛道</t>
        </is>
      </c>
      <c r="D28" s="5" t="inlineStr">
        <is>
          <t>其他</t>
        </is>
      </c>
      <c r="E28" s="5" t="inlineStr">
        <is>
          <t>省部级</t>
        </is>
      </c>
      <c r="F28" s="5" t="inlineStr">
        <is>
          <t>二等奖</t>
        </is>
      </c>
      <c r="G28" s="5" t="inlineStr">
        <is>
          <t>黑龙江普通高等学校创新创业教育指导委员会</t>
        </is>
      </c>
      <c r="H28" s="5" t="inlineStr">
        <is>
          <t>2023-09</t>
        </is>
      </c>
      <c r="I28" s="5" t="inlineStr">
        <is>
          <t>董子都,郑京永,白进</t>
        </is>
      </c>
      <c r="J28" s="5" t="inlineStr">
        <is>
          <t>刘艳贞,孙冬青</t>
        </is>
      </c>
      <c r="K28" s="4" t="inlineStr">
        <is>
          <t>大兴安岭职业学院主账号</t>
        </is>
      </c>
    </row>
    <row r="29">
      <c r="A29" s="4" t="inlineStr">
        <is>
          <t>黑龙江省</t>
        </is>
      </c>
      <c r="B29" s="4" t="inlineStr">
        <is>
          <t>大兴安岭职业学院</t>
        </is>
      </c>
      <c r="C29" s="5" t="inlineStr">
        <is>
          <t>第十一届学创杯全国大学生创业综合模拟大赛黑龙江省选拔赛</t>
        </is>
      </c>
      <c r="D29" s="5" t="inlineStr">
        <is>
          <t>技能大赛</t>
        </is>
      </c>
      <c r="E29" s="5" t="inlineStr">
        <is>
          <t>省部级</t>
        </is>
      </c>
      <c r="F29" s="5" t="inlineStr">
        <is>
          <t>二等奖</t>
        </is>
      </c>
      <c r="G29" s="5" t="inlineStr">
        <is>
          <t>黑龙江省普通高等学校创新创业指导委员会</t>
        </is>
      </c>
      <c r="H29" s="5" t="inlineStr">
        <is>
          <t>2024-06</t>
        </is>
      </c>
      <c r="I29" s="5" t="inlineStr">
        <is>
          <t>李佳宝,贾海跃,单成峰</t>
        </is>
      </c>
      <c r="J29" s="5" t="inlineStr">
        <is>
          <t>张晓宇</t>
        </is>
      </c>
      <c r="K29" s="4" t="inlineStr">
        <is>
          <t>大兴安岭职业学院主账号</t>
        </is>
      </c>
    </row>
    <row r="30">
      <c r="A30" s="4" t="inlineStr">
        <is>
          <t>黑龙江省</t>
        </is>
      </c>
      <c r="B30" s="4" t="inlineStr">
        <is>
          <t>大兴安岭职业学院</t>
        </is>
      </c>
      <c r="C30" s="5" t="inlineStr">
        <is>
          <t>“外教社•词达人杯”全国大学生英语词汇能力大赛</t>
        </is>
      </c>
      <c r="D30" s="5" t="inlineStr">
        <is>
          <t>其他</t>
        </is>
      </c>
      <c r="E30" s="5" t="inlineStr">
        <is>
          <t>省部级</t>
        </is>
      </c>
      <c r="F30" s="5" t="inlineStr">
        <is>
          <t>三等奖</t>
        </is>
      </c>
      <c r="G30" s="5" t="inlineStr">
        <is>
          <t>中国外语战略研究中心</t>
        </is>
      </c>
      <c r="H30" s="5" t="inlineStr">
        <is>
          <t>2024-06</t>
        </is>
      </c>
      <c r="I30" s="5" t="inlineStr">
        <is>
          <t>郭懋诺</t>
        </is>
      </c>
      <c r="J30" s="5" t="inlineStr">
        <is>
          <t>林雨</t>
        </is>
      </c>
      <c r="K30" s="4" t="inlineStr">
        <is>
          <t>大兴安岭职业学院主账号</t>
        </is>
      </c>
    </row>
    <row r="31">
      <c r="A31" s="4" t="inlineStr">
        <is>
          <t>黑龙江省</t>
        </is>
      </c>
      <c r="B31" s="4" t="inlineStr">
        <is>
          <t>大兴安岭职业学院</t>
        </is>
      </c>
      <c r="C31" s="5" t="inlineStr">
        <is>
          <t>全国大学生数学建模比赛</t>
        </is>
      </c>
      <c r="D31" s="5" t="inlineStr">
        <is>
          <t>其他</t>
        </is>
      </c>
      <c r="E31" s="5" t="inlineStr">
        <is>
          <t>省部级</t>
        </is>
      </c>
      <c r="F31" s="5" t="inlineStr">
        <is>
          <t>二等奖</t>
        </is>
      </c>
      <c r="G31" s="5" t="inlineStr">
        <is>
          <t>中国工业与应用数学学会</t>
        </is>
      </c>
      <c r="H31" s="5" t="inlineStr">
        <is>
          <t>2023-12</t>
        </is>
      </c>
      <c r="I31" s="5" t="inlineStr">
        <is>
          <t>李冰冰,陈迪,付译萱</t>
        </is>
      </c>
      <c r="J31" s="5" t="inlineStr">
        <is>
          <t>吴海燕</t>
        </is>
      </c>
      <c r="K31" s="4" t="inlineStr">
        <is>
          <t>大兴安岭职业学院主账号</t>
        </is>
      </c>
    </row>
    <row r="32">
      <c r="A32" s="4" t="inlineStr">
        <is>
          <t>黑龙江省</t>
        </is>
      </c>
      <c r="B32" s="4" t="inlineStr">
        <is>
          <t>大兴安岭职业学院</t>
        </is>
      </c>
      <c r="C32" s="5" t="inlineStr">
        <is>
          <t>《“小蓝莓”漠河旅游私人定制》获得中国国际大学生创新大赛（2024）黑龙江赛区决赛</t>
        </is>
      </c>
      <c r="D32" s="5" t="inlineStr">
        <is>
          <t>其他</t>
        </is>
      </c>
      <c r="E32" s="5" t="inlineStr">
        <is>
          <t>省部级</t>
        </is>
      </c>
      <c r="F32" s="5" t="inlineStr">
        <is>
          <t>铜奖</t>
        </is>
      </c>
      <c r="G32" s="5" t="inlineStr">
        <is>
          <t>黑龙江教育厅</t>
        </is>
      </c>
      <c r="H32" s="5" t="inlineStr">
        <is>
          <t>2024-07</t>
        </is>
      </c>
      <c r="I32" s="5" t="inlineStr">
        <is>
          <t>刘小寒,张小康,陈为煜,胡晨曦,谭永林,韩烨,徐志杰,毛卓斌,王博,张欣</t>
        </is>
      </c>
      <c r="J32" s="5" t="inlineStr">
        <is>
          <t>肖琼花,张丽,杨彪静,王恩久,孟祥敏</t>
        </is>
      </c>
      <c r="K32" s="4" t="inlineStr">
        <is>
          <t>大兴安岭职业学院主账号</t>
        </is>
      </c>
    </row>
    <row r="33">
      <c r="A33" s="4" t="inlineStr">
        <is>
          <t>黑龙江省</t>
        </is>
      </c>
      <c r="B33" s="4" t="inlineStr">
        <is>
          <t>大兴安岭职业学院</t>
        </is>
      </c>
      <c r="C33" s="5" t="inlineStr">
        <is>
          <t>第五届全国职业院校林草技能大赛高职组林草病虫害识别与防治技术比赛</t>
        </is>
      </c>
      <c r="D33" s="5" t="inlineStr">
        <is>
          <t>技能大赛</t>
        </is>
      </c>
      <c r="E33" s="5" t="inlineStr">
        <is>
          <t>省部级</t>
        </is>
      </c>
      <c r="F33" s="5" t="inlineStr">
        <is>
          <t>优秀奖</t>
        </is>
      </c>
      <c r="G33" s="5" t="inlineStr">
        <is>
          <t>国家林业与草原局</t>
        </is>
      </c>
      <c r="H33" s="5" t="inlineStr">
        <is>
          <t>2023-10</t>
        </is>
      </c>
      <c r="I33" s="5" t="inlineStr">
        <is>
          <t>李昕默</t>
        </is>
      </c>
      <c r="J33" s="5" t="inlineStr">
        <is>
          <t>宋传玲,王纯华</t>
        </is>
      </c>
      <c r="K33" s="4" t="inlineStr">
        <is>
          <t>大兴安岭职业学院主账号</t>
        </is>
      </c>
    </row>
    <row r="34">
      <c r="A34" s="4" t="inlineStr">
        <is>
          <t>黑龙江省</t>
        </is>
      </c>
      <c r="B34" s="4" t="inlineStr">
        <is>
          <t>大兴安岭职业学院</t>
        </is>
      </c>
      <c r="C34" s="5" t="inlineStr">
        <is>
          <t>《山药沁养茶坊》中国国际大学生创新大赛（2024）黑龙江赛区决赛职教赛道</t>
        </is>
      </c>
      <c r="D34" s="5" t="inlineStr">
        <is>
          <t>其他</t>
        </is>
      </c>
      <c r="E34" s="5" t="inlineStr">
        <is>
          <t>省部级</t>
        </is>
      </c>
      <c r="F34" s="5" t="inlineStr">
        <is>
          <t>铜奖</t>
        </is>
      </c>
      <c r="G34" s="5" t="inlineStr">
        <is>
          <t>黑龙江教育厅</t>
        </is>
      </c>
      <c r="H34" s="5" t="inlineStr">
        <is>
          <t>2024-07</t>
        </is>
      </c>
      <c r="I34" s="5" t="inlineStr">
        <is>
          <t>李磊 ,赵莹 ,程千惠,康可欣, 郭德玉,于鑫淼</t>
        </is>
      </c>
      <c r="J34" s="5" t="inlineStr">
        <is>
          <t>刘艳贞,孙冬青,王秀丽,冯慧敏 王景双,刘微</t>
        </is>
      </c>
      <c r="K34" s="4" t="inlineStr">
        <is>
          <t>大兴安岭职业学院主账号</t>
        </is>
      </c>
    </row>
    <row r="35">
      <c r="A35" s="4" t="inlineStr">
        <is>
          <t>黑龙江省</t>
        </is>
      </c>
      <c r="B35" s="4" t="inlineStr">
        <is>
          <t>大兴安岭职业学院</t>
        </is>
      </c>
      <c r="C35" s="5" t="inlineStr">
        <is>
          <t>“鹿“遇森林之舟——走进鄂温克鹿鸣部落 中国（北方）现代林业职业教育集团2023年林业与草原行业院校大学生创新创业大赛</t>
        </is>
      </c>
      <c r="D35" s="5" t="inlineStr">
        <is>
          <t>其他</t>
        </is>
      </c>
      <c r="E35" s="5" t="inlineStr">
        <is>
          <t>省部级</t>
        </is>
      </c>
      <c r="F35" s="5" t="inlineStr">
        <is>
          <t>一等奖</t>
        </is>
      </c>
      <c r="G35" s="5" t="inlineStr">
        <is>
          <t>中国（北方）现代林业职业教育集团</t>
        </is>
      </c>
      <c r="H35" s="5" t="inlineStr">
        <is>
          <t>2023-10</t>
        </is>
      </c>
      <c r="I35" s="5" t="inlineStr">
        <is>
          <t>王佳毓,牛馨悦 ,魏鹏, 傅重晶,毛卓斌</t>
        </is>
      </c>
      <c r="J35" s="5" t="inlineStr">
        <is>
          <t>张丽 ,肖琼花, 高优</t>
        </is>
      </c>
      <c r="K35" s="4" t="inlineStr">
        <is>
          <t>大兴安岭职业学院主账号</t>
        </is>
      </c>
    </row>
    <row r="36">
      <c r="A36" s="4" t="inlineStr">
        <is>
          <t>黑龙江省</t>
        </is>
      </c>
      <c r="B36" s="4" t="inlineStr">
        <is>
          <t>大兴安岭职业学院</t>
        </is>
      </c>
      <c r="C36" s="5" t="inlineStr">
        <is>
          <t>《“兴安好药，培育精品”大兴安岭寒地中药材规范化种植基地》中国国际大学生创新大赛（2024）黑龙江赛区决赛红旅赛道</t>
        </is>
      </c>
      <c r="D36" s="5" t="inlineStr">
        <is>
          <t>其他</t>
        </is>
      </c>
      <c r="E36" s="5" t="inlineStr">
        <is>
          <t>省部级</t>
        </is>
      </c>
      <c r="F36" s="5" t="inlineStr">
        <is>
          <t>铜奖</t>
        </is>
      </c>
      <c r="G36" s="5" t="inlineStr">
        <is>
          <t>黑龙江省教育厅</t>
        </is>
      </c>
      <c r="H36" s="5" t="inlineStr">
        <is>
          <t>2024-07</t>
        </is>
      </c>
      <c r="I36" s="5" t="inlineStr">
        <is>
          <t>孟凡爽,韦苏桐,张卓然,王忠辉,刘文贺,徐闯,王子玉,刘宇涛,王新妍,陈为煜</t>
        </is>
      </c>
      <c r="J36" s="5" t="inlineStr">
        <is>
          <t>冯慧敏,刘艳贞,孙冬青,游莹卓,宋传玲,刘微,王恩久,孟祥敏</t>
        </is>
      </c>
      <c r="K36" s="4" t="inlineStr">
        <is>
          <t>大兴安岭职业学院主账号</t>
        </is>
      </c>
    </row>
    <row r="37">
      <c r="A37" s="4" t="inlineStr">
        <is>
          <t>黑龙江省</t>
        </is>
      </c>
      <c r="B37" s="4" t="inlineStr">
        <is>
          <t>大兴安岭职业学院</t>
        </is>
      </c>
      <c r="C37" s="5" t="inlineStr">
        <is>
          <t>互联网+大学生创新创业大赛</t>
        </is>
      </c>
      <c r="D37" s="5" t="inlineStr">
        <is>
          <t>科技文化作品</t>
        </is>
      </c>
      <c r="E37" s="5" t="inlineStr">
        <is>
          <t>省部级</t>
        </is>
      </c>
      <c r="F37" s="5" t="inlineStr">
        <is>
          <t>铜奖</t>
        </is>
      </c>
      <c r="G37" s="5" t="inlineStr">
        <is>
          <t>教育部</t>
        </is>
      </c>
      <c r="H37" s="5" t="inlineStr">
        <is>
          <t>2024-06</t>
        </is>
      </c>
      <c r="I37" s="5" t="inlineStr">
        <is>
          <t>马昊,张宝,麻可鑫</t>
        </is>
      </c>
      <c r="J37" s="5" t="inlineStr">
        <is>
          <t>罗天琦</t>
        </is>
      </c>
      <c r="K37" s="4" t="inlineStr">
        <is>
          <t>大兴安岭职业学院主账号</t>
        </is>
      </c>
    </row>
    <row r="38">
      <c r="A38" s="4" t="inlineStr">
        <is>
          <t>黑龙江省</t>
        </is>
      </c>
      <c r="B38" s="4" t="inlineStr">
        <is>
          <t>大兴安岭职业学院</t>
        </is>
      </c>
      <c r="C38" s="5" t="inlineStr">
        <is>
          <t>“氧”慕已久，“森”情保康——百泉谷养生堂 中国（北方）现代林业职业教育集团2023年林业与草原行业院校大学生创新创业大赛</t>
        </is>
      </c>
      <c r="D38" s="5" t="inlineStr">
        <is>
          <t>其他</t>
        </is>
      </c>
      <c r="E38" s="5" t="inlineStr">
        <is>
          <t>省部级</t>
        </is>
      </c>
      <c r="F38" s="5" t="inlineStr">
        <is>
          <t>一等奖</t>
        </is>
      </c>
      <c r="G38" s="5" t="inlineStr">
        <is>
          <t>中国（北方）现代林业职业教育集团</t>
        </is>
      </c>
      <c r="H38" s="5" t="inlineStr">
        <is>
          <t>2023-11</t>
        </is>
      </c>
      <c r="I38" s="5" t="inlineStr">
        <is>
          <t>张昊,万旭,田鑫宇,李磊,吴阳</t>
        </is>
      </c>
      <c r="J38" s="5" t="inlineStr">
        <is>
          <t>刘艳贞,孙冬青,王景双</t>
        </is>
      </c>
      <c r="K38" s="4" t="inlineStr">
        <is>
          <t>大兴安岭职业学院主账号</t>
        </is>
      </c>
    </row>
    <row r="39">
      <c r="A39" s="4" t="inlineStr">
        <is>
          <t>黑龙江省</t>
        </is>
      </c>
      <c r="B39" s="4" t="inlineStr">
        <is>
          <t>大兴安岭职业学院</t>
        </is>
      </c>
      <c r="C39" s="5" t="inlineStr">
        <is>
          <t>中国（北方）现代林业职业教育集团2023年林业与草原行业院校学生防火技能大赛</t>
        </is>
      </c>
      <c r="D39" s="5" t="inlineStr">
        <is>
          <t>技能大赛</t>
        </is>
      </c>
      <c r="E39" s="5" t="inlineStr">
        <is>
          <t>省部级</t>
        </is>
      </c>
      <c r="F39" s="5" t="inlineStr">
        <is>
          <t>一等奖</t>
        </is>
      </c>
      <c r="G39" s="5" t="inlineStr">
        <is>
          <t>中国（北方）现代林业职业教育集团</t>
        </is>
      </c>
      <c r="H39" s="5" t="inlineStr">
        <is>
          <t>2023-11</t>
        </is>
      </c>
      <c r="I39" s="5" t="inlineStr">
        <is>
          <t>常金,王硕楠,孔德雄</t>
        </is>
      </c>
      <c r="J39" s="5" t="inlineStr">
        <is>
          <t>王恩久,王纯华</t>
        </is>
      </c>
      <c r="K39" s="4" t="inlineStr">
        <is>
          <t>大兴安岭职业学院主账号</t>
        </is>
      </c>
    </row>
    <row r="40">
      <c r="A40" s="4" t="inlineStr">
        <is>
          <t>黑龙江省</t>
        </is>
      </c>
      <c r="B40" s="4" t="inlineStr">
        <is>
          <t>大兴安岭职业学院</t>
        </is>
      </c>
      <c r="C40" s="5" t="inlineStr">
        <is>
          <t>正保会计网校杯”第十三届全国校园财会大赛黑龙江省复赛</t>
        </is>
      </c>
      <c r="D40" s="5" t="inlineStr">
        <is>
          <t>技能大赛</t>
        </is>
      </c>
      <c r="E40" s="5" t="inlineStr">
        <is>
          <t>省部级</t>
        </is>
      </c>
      <c r="F40" s="5" t="inlineStr">
        <is>
          <t>特等奖</t>
        </is>
      </c>
      <c r="G40" s="5" t="inlineStr">
        <is>
          <t>黑龙江省普通高等学校创新创业指导委员会</t>
        </is>
      </c>
      <c r="H40" s="5" t="inlineStr">
        <is>
          <t>2024-06</t>
        </is>
      </c>
      <c r="I40" s="5" t="inlineStr">
        <is>
          <t>李琨煜,程雨欣,李秋娣</t>
        </is>
      </c>
      <c r="J40" s="5" t="inlineStr">
        <is>
          <t>宋秀鹏,于小雅,刘凤文</t>
        </is>
      </c>
      <c r="K40" s="4" t="inlineStr">
        <is>
          <t>大兴安岭职业学院主账号</t>
        </is>
      </c>
    </row>
  </sheetData>
  <mergeCells count="1">
    <mergeCell ref="A1:U1"/>
  </mergeCells>
  <dataValidations count="3">
    <dataValidation type="list" sqref="D3:D10001" allowBlank="true" errorStyle="stop">
      <formula1>hidden!$D$1:$D$3</formula1>
    </dataValidation>
    <dataValidation type="list" sqref="E3:E10001" allowBlank="true" errorStyle="stop">
      <formula1>hidden!$E$1:$E$2</formula1>
    </dataValidation>
    <dataValidation type="list" sqref="F3:F10001" allowBlank="true" errorStyle="stop">
      <formula1>hidden!$F$1:$F$9</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D1" t="inlineStr">
        <is>
          <t>技能大赛</t>
        </is>
      </c>
      <c r="E1" t="inlineStr">
        <is>
          <t>国家级</t>
        </is>
      </c>
      <c r="F1" t="inlineStr">
        <is>
          <t>特等奖</t>
        </is>
      </c>
    </row>
    <row r="2">
      <c r="D2" t="inlineStr">
        <is>
          <t>科技文化作品</t>
        </is>
      </c>
      <c r="E2" t="inlineStr">
        <is>
          <t>省部级</t>
        </is>
      </c>
      <c r="F2" t="inlineStr">
        <is>
          <t>一等奖</t>
        </is>
      </c>
    </row>
    <row r="3">
      <c r="D3" t="inlineStr">
        <is>
          <t>其他</t>
        </is>
      </c>
      <c r="F3" t="inlineStr">
        <is>
          <t>二等奖</t>
        </is>
      </c>
    </row>
    <row r="4">
      <c r="F4" t="inlineStr">
        <is>
          <t>三等奖</t>
        </is>
      </c>
    </row>
    <row r="5">
      <c r="F5" t="inlineStr">
        <is>
          <t>优秀奖</t>
        </is>
      </c>
    </row>
    <row r="6">
      <c r="F6" t="inlineStr">
        <is>
          <t>金奖</t>
        </is>
      </c>
    </row>
    <row r="7">
      <c r="F7" t="inlineStr">
        <is>
          <t>银奖</t>
        </is>
      </c>
    </row>
    <row r="8">
      <c r="F8" t="inlineStr">
        <is>
          <t>铜奖</t>
        </is>
      </c>
    </row>
    <row r="9">
      <c r="F9" t="inlineStr">
        <is>
          <t>无等级</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2024-09-27T03:46:50Z</dcterms:created>
  <dc:creator>Apache POI</dc:creator>
</cp:coreProperties>
</file>