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.15.6_教师获奖信息表" r:id="rId3" sheetId="1"/>
    <sheet name="hidden" r:id="rId4" sheetId="2" state="hidden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微软雅黑"/>
      <sz val="11.0"/>
      <color rgb="FFFFFF"/>
    </font>
    <font>
      <name val="宋体"/>
      <sz val="14.0"/>
      <b val="true"/>
    </font>
    <font>
      <name val="微软雅黑"/>
      <sz val="11.0"/>
      <b val="true"/>
      <color rgb="FFFFFF"/>
    </font>
    <font>
      <name val="微软雅黑"/>
      <sz val="11.0"/>
    </font>
    <font>
      <name val="微软雅黑"/>
      <sz val="11.0"/>
    </font>
  </fonts>
  <fills count="7">
    <fill>
      <patternFill patternType="none"/>
    </fill>
    <fill>
      <patternFill patternType="darkGray"/>
    </fill>
    <fill>
      <patternFill patternType="solid"/>
    </fill>
    <fill>
      <patternFill patternType="solid">
        <fgColor rgb="2758CD"/>
      </patternFill>
    </fill>
    <fill>
      <patternFill patternType="solid">
        <fgColor indexed="22"/>
      </patternFill>
    </fill>
    <fill>
      <patternFill patternType="solid">
        <fgColor rgb="5C8AF9"/>
      </patternFill>
    </fill>
    <fill>
      <patternFill patternType="solid">
        <fgColor rgb="E0E1E4"/>
      </patternFill>
    </fill>
  </fills>
  <borders count="20">
    <border>
      <left/>
      <right/>
      <top/>
      <bottom/>
      <diagonal/>
    </border>
    <border>
      <bottom style="thick"/>
    </border>
    <border>
      <left style="thin"/>
      <bottom style="thick"/>
    </border>
    <border>
      <left style="thin"/>
      <top style="thin"/>
      <bottom style="thick"/>
    </border>
    <border>
      <left style="thin"/>
      <right style="thin"/>
      <top style="thin"/>
      <bottom style="thick"/>
    </border>
    <border>
      <left style="thin"/>
      <right style="thin"/>
      <top style="thin"/>
      <bottom style="thick">
        <color rgb="D8D8D8"/>
      </bottom>
    </border>
    <border>
      <left style="thin"/>
      <right style="thin"/>
      <top style="thin">
        <color rgb="D8D8D8"/>
      </top>
      <bottom style="thick">
        <color rgb="D8D8D8"/>
      </bottom>
    </border>
    <border>
      <left style="thin">
        <color rgb="D8D8D8"/>
      </left>
      <right style="thin"/>
      <top style="thin">
        <color rgb="D8D8D8"/>
      </top>
      <bottom style="thick">
        <color rgb="D8D8D8"/>
      </bottom>
    </border>
    <border>
      <left style="thin">
        <color rgb="D8D8D8"/>
      </left>
      <right style="thin">
        <color rgb="D8D8D8"/>
      </right>
      <top style="thin">
        <color rgb="D8D8D8"/>
      </top>
      <bottom style="thick">
        <color rgb="D8D8D8"/>
      </bottom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>
        <color rgb="D8D8D8"/>
      </bottom>
    </border>
    <border>
      <left style="thin"/>
      <right style="thin"/>
      <top style="thin">
        <color rgb="D8D8D8"/>
      </top>
      <bottom style="thin">
        <color rgb="D8D8D8"/>
      </bottom>
    </border>
    <border>
      <left style="thin">
        <color rgb="D8D8D8"/>
      </left>
      <right style="thin"/>
      <top style="thin">
        <color rgb="D8D8D8"/>
      </top>
      <bottom style="thin">
        <color rgb="D8D8D8"/>
      </bottom>
    </border>
    <border>
      <left style="thin">
        <color rgb="D8D8D8"/>
      </left>
      <right style="thin">
        <color rgb="D8D8D8"/>
      </right>
      <top style="thin">
        <color rgb="D8D8D8"/>
      </top>
      <bottom style="thin">
        <color rgb="D8D8D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8" xfId="0" applyBorder="true" applyFill="true" applyFont="true">
      <alignment wrapText="true"/>
    </xf>
    <xf numFmtId="0" fontId="2" fillId="4" borderId="12" xfId="0" applyBorder="true" applyFill="true" applyFont="true">
      <alignment horizontal="center" wrapText="true" vertical="center"/>
      <protection locked="true"/>
    </xf>
    <xf numFmtId="49" fontId="3" fillId="5" borderId="16" xfId="0" applyBorder="true" applyFill="true" applyFont="true" applyNumberFormat="true">
      <alignment horizontal="center" wrapText="true" vertical="center"/>
      <protection locked="false"/>
    </xf>
    <xf numFmtId="49" fontId="4" fillId="6" borderId="16" xfId="0" applyBorder="true" applyNumberFormat="true" applyFill="true" applyFont="true">
      <alignment horizontal="center" vertical="center"/>
      <protection locked="true"/>
    </xf>
    <xf numFmtId="49" fontId="5" fillId="0" borderId="16" xfId="0" applyBorder="true" applyNumberFormat="true" applyFont="true">
      <alignment horizontal="center" vertical="center"/>
      <protection locked="fals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P15"/>
  <sheetViews>
    <sheetView workbookViewId="0" tabSelected="true"/>
  </sheetViews>
  <sheetFormatPr defaultRowHeight="15.0"/>
  <cols>
    <col min="1" max="1" width="8.0" customWidth="true"/>
    <col min="2" max="2" width="8.0" customWidth="true"/>
    <col min="3" max="3" width="16.0" customWidth="true"/>
    <col min="4" max="4" width="16.0" customWidth="true"/>
    <col min="5" max="5" width="10.0" customWidth="true"/>
    <col min="6" max="6" width="18.0" customWidth="true"/>
    <col min="7" max="7" width="8.0" customWidth="true"/>
    <col min="8" max="8" width="8.0" customWidth="true"/>
    <col min="9" max="9" width="10.0" customWidth="true"/>
    <col min="10" max="10" width="14.0" customWidth="true"/>
    <col min="11" max="11" width="14.0" customWidth="true"/>
    <col min="12" max="12" width="20.0" customWidth="true"/>
    <col min="13" max="13" width="18.0" customWidth="true"/>
    <col min="14" max="14" width="12.0" customWidth="true"/>
    <col min="15" max="15" width="20.0" customWidth="true"/>
    <col min="16" max="16" width="8.0" customWidth="true"/>
    <col min="17" max="17" hidden="true" width="8.0" customWidth="false"/>
  </cols>
  <sheetData>
    <row r="1" customHeight="true" ht="180.0">
      <c r="A1" s="1" t="inlineStr">
        <is>
          <t xml:space="preserve">注意事项: 
导入可支持识别的日期时间格式为yyyy-MM-dd HH:mm:ss/yyyy-MM-dd/yyyy-MM 可根据输入框要求填入到指定位数，例如年月填写2022-08 
导入中所有多选都需要以英文逗号“,”做分割。 
字段说明：
获奖名称(全称):示例：XX省技能大赛优秀指导教师（XX赛项XX老师）
级别:国家级/省部级/地市级，国家级含世界技能大赛。
等级:特等奖/一等奖/二等奖/三等奖/优秀奖/金奖/银奖/铜奖/无等级。
奖项类别:党建思政/人才培养/科研与社会服务/信息化建设/国际交流/其他。 
获奖人顺序:独立/第一/第二/第三/第四/第五/第六及以后。
</t>
        </is>
      </c>
    </row>
    <row r="2">
      <c r="A2" s="3" t="inlineStr">
        <is>
          <t>省份</t>
        </is>
      </c>
      <c r="B2" s="3" t="inlineStr">
        <is>
          <t>学校名称</t>
        </is>
      </c>
      <c r="C2" s="3" t="inlineStr">
        <is>
          <t>第一获奖人工号*</t>
        </is>
      </c>
      <c r="D2" s="3" t="inlineStr">
        <is>
          <t>第一获奖人姓名*</t>
        </is>
      </c>
      <c r="E2" s="3" t="inlineStr">
        <is>
          <t>教师类别*</t>
        </is>
      </c>
      <c r="F2" s="3" t="inlineStr">
        <is>
          <t>获奖名称(全称)*</t>
        </is>
      </c>
      <c r="G2" s="3" t="inlineStr">
        <is>
          <t>级别*</t>
        </is>
      </c>
      <c r="H2" s="3" t="inlineStr">
        <is>
          <t>等级*</t>
        </is>
      </c>
      <c r="I2" s="3" t="inlineStr">
        <is>
          <t>奖项类别*</t>
        </is>
      </c>
      <c r="J2" s="3" t="inlineStr">
        <is>
          <t>是否校企合作*</t>
        </is>
      </c>
      <c r="K2" s="3" t="inlineStr">
        <is>
          <t>合作企业名称*</t>
        </is>
      </c>
      <c r="L2" s="3" t="inlineStr">
        <is>
          <t>颁奖单位名称（全称）*</t>
        </is>
      </c>
      <c r="M2" s="3" t="inlineStr">
        <is>
          <t>获奖日期（年月）*</t>
        </is>
      </c>
      <c r="N2" s="3" t="inlineStr">
        <is>
          <t>获奖人顺序*</t>
        </is>
      </c>
      <c r="O2" s="3" t="inlineStr">
        <is>
          <t>学校是否第一完成单位*</t>
        </is>
      </c>
      <c r="P2" s="3" t="inlineStr">
        <is>
          <t>填报人</t>
        </is>
      </c>
    </row>
    <row r="3">
      <c r="A3" s="4" t="inlineStr">
        <is>
          <t>黑龙江省</t>
        </is>
      </c>
      <c r="B3" s="4" t="inlineStr">
        <is>
          <t>大兴安岭职业学院</t>
        </is>
      </c>
      <c r="C3" s="5" t="inlineStr">
        <is>
          <t>2001010006</t>
        </is>
      </c>
      <c r="D3" s="4" t="inlineStr">
        <is>
          <t>张歆薇</t>
        </is>
      </c>
      <c r="E3" s="4" t="inlineStr">
        <is>
          <t>专任教师</t>
        </is>
      </c>
      <c r="F3" s="5" t="inlineStr">
        <is>
          <t>第十一届“学创杯”全国大学生创业综合模拟大赛黑龙江省选拔赛</t>
        </is>
      </c>
      <c r="G3" s="5" t="inlineStr">
        <is>
          <t>省部级</t>
        </is>
      </c>
      <c r="H3" s="5" t="inlineStr">
        <is>
          <t>二等奖</t>
        </is>
      </c>
      <c r="I3" s="5" t="inlineStr">
        <is>
          <t>其他</t>
        </is>
      </c>
      <c r="J3" s="5" t="inlineStr">
        <is>
          <t>否</t>
        </is>
      </c>
      <c r="K3" s="5"/>
      <c r="L3" s="5" t="inlineStr">
        <is>
          <t>黑龙江省普通高等学校创新创业教育指导委员会</t>
        </is>
      </c>
      <c r="M3" s="5" t="inlineStr">
        <is>
          <t>2024-06</t>
        </is>
      </c>
      <c r="N3" s="5" t="inlineStr">
        <is>
          <t>第二</t>
        </is>
      </c>
      <c r="O3" s="5" t="inlineStr">
        <is>
          <t>是</t>
        </is>
      </c>
      <c r="P3" s="4" t="inlineStr">
        <is>
          <t>张歆薇</t>
        </is>
      </c>
    </row>
    <row r="4">
      <c r="A4" s="4" t="inlineStr">
        <is>
          <t>黑龙江省</t>
        </is>
      </c>
      <c r="B4" s="4" t="inlineStr">
        <is>
          <t>大兴安岭职业学院</t>
        </is>
      </c>
      <c r="C4" s="5" t="inlineStr">
        <is>
          <t>2004010054</t>
        </is>
      </c>
      <c r="D4" s="4" t="inlineStr">
        <is>
          <t>杨彪静</t>
        </is>
      </c>
      <c r="E4" s="4" t="inlineStr">
        <is>
          <t>专任教师</t>
        </is>
      </c>
      <c r="F4" s="5" t="inlineStr">
        <is>
          <t>“外教社.词达人杯”全国大学生英语词汇能力大赛</t>
        </is>
      </c>
      <c r="G4" s="5" t="inlineStr">
        <is>
          <t>省部级</t>
        </is>
      </c>
      <c r="H4" s="5" t="inlineStr">
        <is>
          <t>二等奖</t>
        </is>
      </c>
      <c r="I4" s="5" t="inlineStr">
        <is>
          <t>其他</t>
        </is>
      </c>
      <c r="J4" s="5" t="inlineStr">
        <is>
          <t>否</t>
        </is>
      </c>
      <c r="K4" s="5"/>
      <c r="L4" s="5" t="inlineStr">
        <is>
          <t>外语教学与研究社</t>
        </is>
      </c>
      <c r="M4" s="5" t="inlineStr">
        <is>
          <t>2024-06</t>
        </is>
      </c>
      <c r="N4" s="5" t="inlineStr">
        <is>
          <t>第一</t>
        </is>
      </c>
      <c r="O4" s="5" t="inlineStr">
        <is>
          <t>是</t>
        </is>
      </c>
      <c r="P4" s="4" t="inlineStr">
        <is>
          <t>杨彪静</t>
        </is>
      </c>
    </row>
    <row r="5">
      <c r="A5" s="4" t="inlineStr">
        <is>
          <t>黑龙江省</t>
        </is>
      </c>
      <c r="B5" s="4" t="inlineStr">
        <is>
          <t>大兴安岭职业学院</t>
        </is>
      </c>
      <c r="C5" s="5" t="inlineStr">
        <is>
          <t>2021010027</t>
        </is>
      </c>
      <c r="D5" s="4" t="inlineStr">
        <is>
          <t>张晓宇</t>
        </is>
      </c>
      <c r="E5" s="4" t="inlineStr">
        <is>
          <t>专任教师</t>
        </is>
      </c>
      <c r="F5" s="5" t="inlineStr">
        <is>
          <t>十一届“学创杯”全国大学生创业综合模拟大赛黑龙江省选拔赛优秀指导教师</t>
        </is>
      </c>
      <c r="G5" s="5" t="inlineStr">
        <is>
          <t>省部级</t>
        </is>
      </c>
      <c r="H5" s="5" t="inlineStr">
        <is>
          <t>二等奖</t>
        </is>
      </c>
      <c r="I5" s="5" t="inlineStr">
        <is>
          <t>其他</t>
        </is>
      </c>
      <c r="J5" s="5" t="inlineStr">
        <is>
          <t>否</t>
        </is>
      </c>
      <c r="K5" s="5"/>
      <c r="L5" s="5" t="inlineStr">
        <is>
          <t>黑龙江省普通高等学校创新创业教育指导委员会</t>
        </is>
      </c>
      <c r="M5" s="5" t="inlineStr">
        <is>
          <t>2024-06</t>
        </is>
      </c>
      <c r="N5" s="5" t="inlineStr">
        <is>
          <t>独立</t>
        </is>
      </c>
      <c r="O5" s="5" t="inlineStr">
        <is>
          <t>否</t>
        </is>
      </c>
      <c r="P5" s="4" t="inlineStr">
        <is>
          <t>张晓宇</t>
        </is>
      </c>
    </row>
    <row r="6">
      <c r="A6" s="4" t="inlineStr">
        <is>
          <t>黑龙江省</t>
        </is>
      </c>
      <c r="B6" s="4" t="inlineStr">
        <is>
          <t>大兴安岭职业学院</t>
        </is>
      </c>
      <c r="C6" s="5" t="inlineStr">
        <is>
          <t>1998010118</t>
        </is>
      </c>
      <c r="D6" s="4" t="inlineStr">
        <is>
          <t>张冬梅</t>
        </is>
      </c>
      <c r="E6" s="4" t="inlineStr">
        <is>
          <t>专任教师</t>
        </is>
      </c>
      <c r="F6" s="5" t="inlineStr">
        <is>
          <t>首届“东方杯”黑龙江省大学生冰版画比赛教师组</t>
        </is>
      </c>
      <c r="G6" s="5" t="inlineStr">
        <is>
          <t>省部级</t>
        </is>
      </c>
      <c r="H6" s="5" t="inlineStr">
        <is>
          <t>三等奖</t>
        </is>
      </c>
      <c r="I6" s="5" t="inlineStr">
        <is>
          <t>其他</t>
        </is>
      </c>
      <c r="J6" s="5" t="inlineStr">
        <is>
          <t>否</t>
        </is>
      </c>
      <c r="K6" s="5"/>
      <c r="L6" s="5" t="inlineStr">
        <is>
          <t>黑龙江省教育厅</t>
        </is>
      </c>
      <c r="M6" s="5" t="inlineStr">
        <is>
          <t>2024-01</t>
        </is>
      </c>
      <c r="N6" s="5" t="inlineStr">
        <is>
          <t>独立</t>
        </is>
      </c>
      <c r="O6" s="5" t="inlineStr">
        <is>
          <t>是</t>
        </is>
      </c>
      <c r="P6" s="4" t="inlineStr">
        <is>
          <t>张冬梅</t>
        </is>
      </c>
    </row>
    <row r="7">
      <c r="A7" s="4" t="inlineStr">
        <is>
          <t>黑龙江省</t>
        </is>
      </c>
      <c r="B7" s="4" t="inlineStr">
        <is>
          <t>大兴安岭职业学院</t>
        </is>
      </c>
      <c r="C7" s="5" t="inlineStr">
        <is>
          <t>2004010054</t>
        </is>
      </c>
      <c r="D7" s="4" t="inlineStr">
        <is>
          <t>杨彪静</t>
        </is>
      </c>
      <c r="E7" s="4" t="inlineStr">
        <is>
          <t>专任教师</t>
        </is>
      </c>
      <c r="F7" s="5" t="inlineStr">
        <is>
          <t>“外研社杯”职场英语挑战赛写作大赛优秀指导教师</t>
        </is>
      </c>
      <c r="G7" s="5" t="inlineStr">
        <is>
          <t>省部级</t>
        </is>
      </c>
      <c r="H7" s="5" t="inlineStr">
        <is>
          <t>三等奖</t>
        </is>
      </c>
      <c r="I7" s="5" t="inlineStr">
        <is>
          <t>国际交流</t>
        </is>
      </c>
      <c r="J7" s="5" t="inlineStr">
        <is>
          <t>否</t>
        </is>
      </c>
      <c r="K7" s="5"/>
      <c r="L7" s="5" t="inlineStr">
        <is>
          <t>黑龙江省教育厅</t>
        </is>
      </c>
      <c r="M7" s="5" t="inlineStr">
        <is>
          <t>2023-12</t>
        </is>
      </c>
      <c r="N7" s="5" t="inlineStr">
        <is>
          <t>第一</t>
        </is>
      </c>
      <c r="O7" s="5" t="inlineStr">
        <is>
          <t>是</t>
        </is>
      </c>
      <c r="P7" s="4" t="inlineStr">
        <is>
          <t>杨彪静</t>
        </is>
      </c>
    </row>
    <row r="8">
      <c r="A8" s="4" t="inlineStr">
        <is>
          <t>黑龙江省</t>
        </is>
      </c>
      <c r="B8" s="4" t="inlineStr">
        <is>
          <t>大兴安岭职业学院</t>
        </is>
      </c>
      <c r="C8" s="5" t="inlineStr">
        <is>
          <t>1999010056</t>
        </is>
      </c>
      <c r="D8" s="4" t="inlineStr">
        <is>
          <t>姜艳</t>
        </is>
      </c>
      <c r="E8" s="4" t="inlineStr">
        <is>
          <t>专任教师</t>
        </is>
      </c>
      <c r="F8" s="5" t="inlineStr">
        <is>
          <t>优秀指导教师</t>
        </is>
      </c>
      <c r="G8" s="5" t="inlineStr">
        <is>
          <t>省部级</t>
        </is>
      </c>
      <c r="H8" s="5" t="inlineStr">
        <is>
          <t>优秀奖</t>
        </is>
      </c>
      <c r="I8" s="5" t="inlineStr">
        <is>
          <t>人才培养</t>
        </is>
      </c>
      <c r="J8" s="5" t="inlineStr">
        <is>
          <t>否</t>
        </is>
      </c>
      <c r="K8" s="5"/>
      <c r="L8" s="5" t="inlineStr">
        <is>
          <t>中国外语战略研究中心</t>
        </is>
      </c>
      <c r="M8" s="5" t="inlineStr">
        <is>
          <t>2024-06</t>
        </is>
      </c>
      <c r="N8" s="5" t="inlineStr">
        <is>
          <t>第一</t>
        </is>
      </c>
      <c r="O8" s="5" t="inlineStr">
        <is>
          <t>是</t>
        </is>
      </c>
      <c r="P8" s="4" t="inlineStr">
        <is>
          <t>姜艳</t>
        </is>
      </c>
    </row>
    <row r="9">
      <c r="A9" s="4" t="inlineStr">
        <is>
          <t>黑龙江省</t>
        </is>
      </c>
      <c r="B9" s="4" t="inlineStr">
        <is>
          <t>大兴安岭职业学院</t>
        </is>
      </c>
      <c r="C9" s="5" t="inlineStr">
        <is>
          <t>2001010044</t>
        </is>
      </c>
      <c r="D9" s="4" t="inlineStr">
        <is>
          <t>赵宇</t>
        </is>
      </c>
      <c r="E9" s="4" t="inlineStr">
        <is>
          <t>专任教师</t>
        </is>
      </c>
      <c r="F9" s="5" t="inlineStr">
        <is>
          <t>优秀指导教师</t>
        </is>
      </c>
      <c r="G9" s="5" t="inlineStr">
        <is>
          <t>省部级</t>
        </is>
      </c>
      <c r="H9" s="5" t="inlineStr">
        <is>
          <t>三等奖</t>
        </is>
      </c>
      <c r="I9" s="5" t="inlineStr">
        <is>
          <t>人才培养</t>
        </is>
      </c>
      <c r="J9" s="5" t="inlineStr">
        <is>
          <t>否</t>
        </is>
      </c>
      <c r="K9" s="5"/>
      <c r="L9" s="5" t="inlineStr">
        <is>
          <t>中国外语战略研究中心</t>
        </is>
      </c>
      <c r="M9" s="5" t="inlineStr">
        <is>
          <t>2024-06</t>
        </is>
      </c>
      <c r="N9" s="5" t="inlineStr">
        <is>
          <t>独立</t>
        </is>
      </c>
      <c r="O9" s="5" t="inlineStr">
        <is>
          <t>是</t>
        </is>
      </c>
      <c r="P9" s="4" t="inlineStr">
        <is>
          <t>赵宇</t>
        </is>
      </c>
    </row>
    <row r="10">
      <c r="A10" s="4" t="inlineStr">
        <is>
          <t>黑龙江省</t>
        </is>
      </c>
      <c r="B10" s="4" t="inlineStr">
        <is>
          <t>大兴安岭职业学院</t>
        </is>
      </c>
      <c r="C10" s="5" t="inlineStr">
        <is>
          <t>1996010047</t>
        </is>
      </c>
      <c r="D10" s="4" t="inlineStr">
        <is>
          <t>刘兴燕</t>
        </is>
      </c>
      <c r="E10" s="4" t="inlineStr">
        <is>
          <t>专任教师</t>
        </is>
      </c>
      <c r="F10" s="5" t="inlineStr">
        <is>
          <t>黑龙江省女职工红色经典诗文诵读比赛</t>
        </is>
      </c>
      <c r="G10" s="5" t="inlineStr">
        <is>
          <t>省部级</t>
        </is>
      </c>
      <c r="H10" s="5" t="inlineStr">
        <is>
          <t>三等奖</t>
        </is>
      </c>
      <c r="I10" s="5" t="inlineStr">
        <is>
          <t>党建思政</t>
        </is>
      </c>
      <c r="J10" s="5" t="inlineStr">
        <is>
          <t>否</t>
        </is>
      </c>
      <c r="K10" s="5"/>
      <c r="L10" s="5" t="inlineStr">
        <is>
          <t>黑龙江省教科文卫工会委员会</t>
        </is>
      </c>
      <c r="M10" s="5" t="inlineStr">
        <is>
          <t>2024-03</t>
        </is>
      </c>
      <c r="N10" s="5" t="inlineStr">
        <is>
          <t>第二</t>
        </is>
      </c>
      <c r="O10" s="5" t="inlineStr">
        <is>
          <t>是</t>
        </is>
      </c>
      <c r="P10" s="4" t="inlineStr">
        <is>
          <t>刘兴燕</t>
        </is>
      </c>
    </row>
    <row r="11">
      <c r="A11" s="4" t="inlineStr">
        <is>
          <t>黑龙江省</t>
        </is>
      </c>
      <c r="B11" s="4" t="inlineStr">
        <is>
          <t>大兴安岭职业学院</t>
        </is>
      </c>
      <c r="C11" s="5" t="inlineStr">
        <is>
          <t>1996010047</t>
        </is>
      </c>
      <c r="D11" s="4" t="inlineStr">
        <is>
          <t>刘兴燕</t>
        </is>
      </c>
      <c r="E11" s="4" t="inlineStr">
        <is>
          <t>专任教师</t>
        </is>
      </c>
      <c r="F11" s="5" t="inlineStr">
        <is>
          <t>全省女职工主题阅读征文</t>
        </is>
      </c>
      <c r="G11" s="5" t="inlineStr">
        <is>
          <t>省部级</t>
        </is>
      </c>
      <c r="H11" s="5" t="inlineStr">
        <is>
          <t>二等奖</t>
        </is>
      </c>
      <c r="I11" s="5" t="inlineStr">
        <is>
          <t>其他</t>
        </is>
      </c>
      <c r="J11" s="5" t="inlineStr">
        <is>
          <t>否</t>
        </is>
      </c>
      <c r="K11" s="5"/>
      <c r="L11" s="5" t="inlineStr">
        <is>
          <t>黑龙江省总工会女职工委员会</t>
        </is>
      </c>
      <c r="M11" s="5" t="inlineStr">
        <is>
          <t>2023-10</t>
        </is>
      </c>
      <c r="N11" s="5" t="inlineStr">
        <is>
          <t>独立</t>
        </is>
      </c>
      <c r="O11" s="5" t="inlineStr">
        <is>
          <t>是</t>
        </is>
      </c>
      <c r="P11" s="4" t="inlineStr">
        <is>
          <t>刘兴燕</t>
        </is>
      </c>
    </row>
    <row r="12">
      <c r="A12" s="4" t="inlineStr">
        <is>
          <t>黑龙江省</t>
        </is>
      </c>
      <c r="B12" s="4" t="inlineStr">
        <is>
          <t>大兴安岭职业学院</t>
        </is>
      </c>
      <c r="C12" s="5" t="inlineStr">
        <is>
          <t>2001010044</t>
        </is>
      </c>
      <c r="D12" s="4" t="inlineStr">
        <is>
          <t>赵宇</t>
        </is>
      </c>
      <c r="E12" s="4" t="inlineStr">
        <is>
          <t>专任教师</t>
        </is>
      </c>
      <c r="F12" s="5" t="inlineStr">
        <is>
          <t>优秀指导教师</t>
        </is>
      </c>
      <c r="G12" s="5" t="inlineStr">
        <is>
          <t>省部级</t>
        </is>
      </c>
      <c r="H12" s="5" t="inlineStr">
        <is>
          <t>二等奖</t>
        </is>
      </c>
      <c r="I12" s="5" t="inlineStr">
        <is>
          <t>人才培养</t>
        </is>
      </c>
      <c r="J12" s="5" t="inlineStr">
        <is>
          <t>否</t>
        </is>
      </c>
      <c r="K12" s="5"/>
      <c r="L12" s="5" t="inlineStr">
        <is>
          <t>黑龙江省教育厅</t>
        </is>
      </c>
      <c r="M12" s="5" t="inlineStr">
        <is>
          <t>2023-12</t>
        </is>
      </c>
      <c r="N12" s="5" t="inlineStr">
        <is>
          <t>独立</t>
        </is>
      </c>
      <c r="O12" s="5" t="inlineStr">
        <is>
          <t>是</t>
        </is>
      </c>
      <c r="P12" s="4" t="inlineStr">
        <is>
          <t>赵宇</t>
        </is>
      </c>
    </row>
    <row r="13">
      <c r="A13" s="4" t="inlineStr">
        <is>
          <t>黑龙江省</t>
        </is>
      </c>
      <c r="B13" s="4" t="inlineStr">
        <is>
          <t>大兴安岭职业学院</t>
        </is>
      </c>
      <c r="C13" s="5" t="inlineStr">
        <is>
          <t>2005010182</t>
        </is>
      </c>
      <c r="D13" s="4" t="inlineStr">
        <is>
          <t>齐莉</t>
        </is>
      </c>
      <c r="E13" s="4" t="inlineStr">
        <is>
          <t>专任教师</t>
        </is>
      </c>
      <c r="F13" s="5" t="inlineStr">
        <is>
          <t>2023年“黑龙江省高校辅导员年度人物提名”</t>
        </is>
      </c>
      <c r="G13" s="5" t="inlineStr">
        <is>
          <t>省部级</t>
        </is>
      </c>
      <c r="H13" s="5" t="inlineStr">
        <is>
          <t>三等奖</t>
        </is>
      </c>
      <c r="I13" s="5" t="inlineStr">
        <is>
          <t>其他</t>
        </is>
      </c>
      <c r="J13" s="5" t="inlineStr">
        <is>
          <t>否</t>
        </is>
      </c>
      <c r="K13" s="5"/>
      <c r="L13" s="5" t="inlineStr">
        <is>
          <t>中共黑龙江省委教育工作委员会</t>
        </is>
      </c>
      <c r="M13" s="5" t="inlineStr">
        <is>
          <t>2023-11</t>
        </is>
      </c>
      <c r="N13" s="5" t="inlineStr">
        <is>
          <t>独立</t>
        </is>
      </c>
      <c r="O13" s="5" t="inlineStr">
        <is>
          <t>否</t>
        </is>
      </c>
      <c r="P13" s="4" t="inlineStr">
        <is>
          <t>齐莉</t>
        </is>
      </c>
    </row>
    <row r="14">
      <c r="A14" s="4" t="inlineStr">
        <is>
          <t>黑龙江省</t>
        </is>
      </c>
      <c r="B14" s="4" t="inlineStr">
        <is>
          <t>大兴安岭职业学院</t>
        </is>
      </c>
      <c r="C14" s="5" t="inlineStr">
        <is>
          <t>1996010047</t>
        </is>
      </c>
      <c r="D14" s="4" t="inlineStr">
        <is>
          <t>刘兴燕</t>
        </is>
      </c>
      <c r="E14" s="4" t="inlineStr">
        <is>
          <t>专任教师</t>
        </is>
      </c>
      <c r="F14" s="5" t="inlineStr">
        <is>
          <t>习近平文化思想研究</t>
        </is>
      </c>
      <c r="G14" s="5" t="inlineStr">
        <is>
          <t>省部级</t>
        </is>
      </c>
      <c r="H14" s="5" t="inlineStr">
        <is>
          <t>三等奖</t>
        </is>
      </c>
      <c r="I14" s="5" t="inlineStr">
        <is>
          <t>党建思政</t>
        </is>
      </c>
      <c r="J14" s="5" t="inlineStr">
        <is>
          <t>否</t>
        </is>
      </c>
      <c r="K14" s="5"/>
      <c r="L14" s="5" t="inlineStr">
        <is>
          <t>黑龙江省社会科学界联合会</t>
        </is>
      </c>
      <c r="M14" s="5" t="inlineStr">
        <is>
          <t>2024-07</t>
        </is>
      </c>
      <c r="N14" s="5" t="inlineStr">
        <is>
          <t>独立</t>
        </is>
      </c>
      <c r="O14" s="5" t="inlineStr">
        <is>
          <t>是</t>
        </is>
      </c>
      <c r="P14" s="4" t="inlineStr">
        <is>
          <t>刘兴燕</t>
        </is>
      </c>
    </row>
    <row r="15">
      <c r="A15" s="4" t="inlineStr">
        <is>
          <t>黑龙江省</t>
        </is>
      </c>
      <c r="B15" s="4" t="inlineStr">
        <is>
          <t>大兴安岭职业学院</t>
        </is>
      </c>
      <c r="C15" s="5" t="inlineStr">
        <is>
          <t>2016010001</t>
        </is>
      </c>
      <c r="D15" s="4" t="inlineStr">
        <is>
          <t>韩雪</t>
        </is>
      </c>
      <c r="E15" s="4" t="inlineStr">
        <is>
          <t>专任教师</t>
        </is>
      </c>
      <c r="F15" s="5" t="inlineStr">
        <is>
          <t>第十届黑龙江省高校多媒体课件教学大赛</t>
        </is>
      </c>
      <c r="G15" s="5" t="inlineStr">
        <is>
          <t>省部级</t>
        </is>
      </c>
      <c r="H15" s="5" t="inlineStr">
        <is>
          <t>一等奖</t>
        </is>
      </c>
      <c r="I15" s="5" t="inlineStr">
        <is>
          <t>科研与社会服务</t>
        </is>
      </c>
      <c r="J15" s="5" t="inlineStr">
        <is>
          <t>否</t>
        </is>
      </c>
      <c r="K15" s="5"/>
      <c r="L15" s="5" t="inlineStr">
        <is>
          <t>黑龙江省高校师资培训中心</t>
        </is>
      </c>
      <c r="M15" s="5" t="inlineStr">
        <is>
          <t>2024-07</t>
        </is>
      </c>
      <c r="N15" s="5" t="inlineStr">
        <is>
          <t>独立</t>
        </is>
      </c>
      <c r="O15" s="5" t="inlineStr">
        <is>
          <t>是</t>
        </is>
      </c>
      <c r="P15" s="4" t="inlineStr">
        <is>
          <t>韩雪</t>
        </is>
      </c>
    </row>
  </sheetData>
  <mergeCells count="1">
    <mergeCell ref="A1:U1"/>
  </mergeCells>
  <dataValidations count="7">
    <dataValidation type="list" sqref="E3:E10001" allowBlank="true" errorStyle="stop">
      <formula1>hidden!$E$1:$E$3</formula1>
    </dataValidation>
    <dataValidation type="list" sqref="G3:G10001" allowBlank="true" errorStyle="stop">
      <formula1>hidden!$G$1:$G$3</formula1>
    </dataValidation>
    <dataValidation type="list" sqref="H3:H10001" allowBlank="true" errorStyle="stop">
      <formula1>hidden!$H$1:$H$9</formula1>
    </dataValidation>
    <dataValidation type="list" sqref="I3:I10001" allowBlank="true" errorStyle="stop">
      <formula1>hidden!$I$1:$I$6</formula1>
    </dataValidation>
    <dataValidation type="list" sqref="J3:J10001" allowBlank="true" errorStyle="stop">
      <formula1>hidden!$J$1:$J$2</formula1>
    </dataValidation>
    <dataValidation type="list" sqref="N3:N10001" allowBlank="true" errorStyle="stop">
      <formula1>hidden!$N$1:$N$7</formula1>
    </dataValidation>
    <dataValidation type="list" sqref="O3:O10001" allowBlank="true" errorStyle="stop">
      <formula1>hidden!$O$1:$O$2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E1" t="inlineStr">
        <is>
          <t>专任教师</t>
        </is>
      </c>
      <c r="G1" t="inlineStr">
        <is>
          <t>国家级</t>
        </is>
      </c>
      <c r="H1" t="inlineStr">
        <is>
          <t>特等奖</t>
        </is>
      </c>
      <c r="I1" t="inlineStr">
        <is>
          <t>党建思政</t>
        </is>
      </c>
      <c r="J1" t="inlineStr">
        <is>
          <t>是</t>
        </is>
      </c>
      <c r="N1" t="inlineStr">
        <is>
          <t>独立</t>
        </is>
      </c>
      <c r="O1" t="inlineStr">
        <is>
          <t>是</t>
        </is>
      </c>
    </row>
    <row r="2">
      <c r="E2" t="inlineStr">
        <is>
          <t>校内兼课教师</t>
        </is>
      </c>
      <c r="G2" t="inlineStr">
        <is>
          <t>省部级</t>
        </is>
      </c>
      <c r="H2" t="inlineStr">
        <is>
          <t>一等奖</t>
        </is>
      </c>
      <c r="I2" t="inlineStr">
        <is>
          <t>人才培养</t>
        </is>
      </c>
      <c r="J2" t="inlineStr">
        <is>
          <t>否</t>
        </is>
      </c>
      <c r="N2" t="inlineStr">
        <is>
          <t>第一</t>
        </is>
      </c>
      <c r="O2" t="inlineStr">
        <is>
          <t>否</t>
        </is>
      </c>
    </row>
    <row r="3">
      <c r="E3" t="inlineStr">
        <is>
          <t>其他</t>
        </is>
      </c>
      <c r="G3" t="inlineStr">
        <is>
          <t>地市级</t>
        </is>
      </c>
      <c r="H3" t="inlineStr">
        <is>
          <t>二等奖</t>
        </is>
      </c>
      <c r="I3" t="inlineStr">
        <is>
          <t>科研与社会服务</t>
        </is>
      </c>
      <c r="N3" t="inlineStr">
        <is>
          <t>第二</t>
        </is>
      </c>
    </row>
    <row r="4">
      <c r="H4" t="inlineStr">
        <is>
          <t>三等奖</t>
        </is>
      </c>
      <c r="I4" t="inlineStr">
        <is>
          <t>信息化建设</t>
        </is>
      </c>
      <c r="N4" t="inlineStr">
        <is>
          <t>第三</t>
        </is>
      </c>
    </row>
    <row r="5">
      <c r="H5" t="inlineStr">
        <is>
          <t>优秀奖</t>
        </is>
      </c>
      <c r="I5" t="inlineStr">
        <is>
          <t>国际交流</t>
        </is>
      </c>
      <c r="N5" t="inlineStr">
        <is>
          <t>第四</t>
        </is>
      </c>
    </row>
    <row r="6">
      <c r="H6" t="inlineStr">
        <is>
          <t>金奖</t>
        </is>
      </c>
      <c r="I6" t="inlineStr">
        <is>
          <t>其他</t>
        </is>
      </c>
      <c r="N6" t="inlineStr">
        <is>
          <t>第五</t>
        </is>
      </c>
    </row>
    <row r="7">
      <c r="H7" t="inlineStr">
        <is>
          <t>银奖</t>
        </is>
      </c>
      <c r="N7" t="inlineStr">
        <is>
          <t>第六及以后</t>
        </is>
      </c>
    </row>
    <row r="8">
      <c r="H8" t="inlineStr">
        <is>
          <t>铜奖</t>
        </is>
      </c>
    </row>
    <row r="9">
      <c r="H9" t="inlineStr">
        <is>
          <t>无等级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2024-09-27T03:45:53Z</dcterms:created>
  <dc:creator>Apache POI</dc:creator>
</cp:coreProperties>
</file>