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4.3_高职分生源招生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I29"/>
  <sheetViews>
    <sheetView workbookViewId="0" tabSelected="true"/>
  </sheetViews>
  <sheetFormatPr defaultRowHeight="15.0"/>
  <cols>
    <col min="1" max="1" width="8.0" customWidth="true"/>
    <col min="2" max="2" width="8.0" customWidth="true"/>
    <col min="3" max="3" width="10.0" customWidth="true"/>
    <col min="4" max="4" width="10.0" customWidth="true"/>
    <col min="5" max="5" width="8.0" customWidth="true"/>
    <col min="6" max="6" width="16.0" customWidth="true"/>
    <col min="7" max="7" width="18.0" customWidth="true"/>
    <col min="8" max="8" width="16.0" customWidth="true"/>
    <col min="9" max="9" width="18.0" customWidth="true"/>
    <col min="10" max="10" width="18.0" customWidth="true"/>
    <col min="11" max="11" width="16.0" customWidth="true"/>
    <col min="12" max="12" width="18.0" customWidth="true"/>
    <col min="13" max="13" width="18.0" customWidth="true"/>
    <col min="14" max="14" width="16.0" customWidth="true"/>
    <col min="15" max="15" width="18.0" customWidth="true"/>
    <col min="16" max="16" width="18.0" customWidth="true"/>
    <col min="17" max="17" width="16.0" customWidth="true"/>
    <col min="18" max="18" width="18.0" customWidth="true"/>
    <col min="19" max="19" width="18.0" customWidth="true"/>
    <col min="20" max="20" width="16.0" customWidth="true"/>
    <col min="21" max="21" width="18.0" customWidth="true"/>
    <col min="22" max="22" width="18.0" customWidth="true"/>
    <col min="23" max="23" width="16.0" customWidth="true"/>
    <col min="24" max="24" width="18.0" customWidth="true"/>
    <col min="25" max="25" width="16.0" customWidth="true"/>
    <col min="26" max="26" width="18.0" customWidth="true"/>
    <col min="27" max="27" width="16.0" customWidth="true"/>
    <col min="28" max="28" width="18.0" customWidth="true"/>
    <col min="29" max="29" width="16.0" customWidth="true"/>
    <col min="30" max="30" width="18.0" customWidth="true"/>
    <col min="31" max="31" width="16.0" customWidth="true"/>
    <col min="32" max="32" width="20.0" customWidth="true"/>
    <col min="33" max="33" width="18.0" customWidth="true"/>
    <col min="34" max="34" width="18.0" customWidth="true"/>
    <col min="35" max="35" width="8.0" customWidth="true"/>
    <col min="36" max="36"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计划招生数（人）:中等职业教育生源计划招生数+高职毕业生+普通高中生源计划招生数+留学生+其他+社招计划招生数
实际录取数（人）:是指经各省（自治区、直辖市）招生委员会审核批准录取，招生单位发放录取通知书的学生。
实际报到数（人）:1.5.4当年9月份入学新生信息表行数，学籍状态为（“报到注册”）
按生源类型:分生源统计高职毕业生、普通高中生源、中等职业教育生源，不含面向社会招生。
中等职业教育生源:是指中等师范毕业、其他中等专业学校毕业、职业高中毕业和技工学校毕业的学生，以及五年一贯制转段生和高职“3+2”学生。
实际报到数（人）:1.5.4当年9月份入学新生信息表中生源类型为（“五年一贯制第四年”、“五年一贯制第三年”、“高职3+2学生”、“中职与高职“3+3”分段培养”、“中职与本科“3+4”分段培养”、“三校生”），学籍状态为（“报到注册”）的学生数
高职毕业生:是指具有高职学历的学生，包含“五年一贯制专科生”，“高职与本科“3+2”分段培养”，“专转（升）本选拔考试专科生”。
实际报到数（人）:1.5.4当年9月份入学新生信息表中生源类型为（“五年一贯制专科生”，“高职与本科“3+2”分段培养”，“专转（升）本选拔考试专科生”），学籍状态为（“报到注册”）的学生数
普通高中生源:是指普通高中学校毕业的学生。
实际报到数（人）:1.5.4当年9月份入学新生信息表中生源类型为“普通高中生”“高职与本科“4+0”联合培养”，学籍状态为（“报到注册”）的学生数
留学生生源:是指生源类型为留学生的学生。
实际报到数（人）:1.5.4当年9月份入学新生信息表中生源类型为留学生，学籍状态为（“报到注册”）的学生数
其他生源:是指具有高级中学或中等职业教育以上同等学力进入专科层次学习的学生（报到数）。
实际报到数（人）:1.5.4当年9月份入学新生信息表中生源类型为（“扩招”、“其他”），学籍状态为（“报到注册”）的学生数
社招（四辅人员）情况:退役军人/农民工/高素质农民/下岗工人。
退役军人:是根据 《军队转业干部安置暂行办法》（中发〔2001〕3 号）和《退役士兵安置条例》（国务院令〔2011〕608 号），是指退出现役的军
官、士官和义务兵。具体以退役军人事务部门审核为准。
实际报到数（人）:1.5.4当年9月份入学新生信息表中四辅人员情况为“退役军人”，学籍状态为（“报到注册”）的学生数
农民工:是指根据《国务院关于解决农民工问题的若干意见》（国发〔2005〕5 号），是指户籍仍在农村，在本地从事非农产业或外出从业的劳动者。
具体以人力资源社会保障部门审核为准。
实际报到数（人）:1.5.4当年9月份入学新生信息表中四辅人员情况为“农民工”，学籍状态为（“报到注册”）的学生数
新型职业农民:是指长期稳定以农业及关联产业为主要职业，具有一定规模化水平，具备较高科学文化素质和生产经营能力，农业生产经营收入是主 要劳动收入的现代农业从业者。主要包括：专业大户、家庭农场经营者、农民合作社、农业企业的专业岗位从业人员，各类社会化服务组织从业人员以 及涉农返乡下乡创业人员等。具体以农业农村部门审核为准。）
实际报到数（人）:1.5.4当年9月份入学新生信息表中四辅人员情况为“新型职业农民”，学籍状态为（“报到注册”）的学生数
下岗失业人员:是指一是在人力资源社会保障部门公共就业服务机构登记失业的人员；二是因企业生产经营困难停工停产的下岗待岗职工。具体以人 力资源社会保障部门审核为准。
实际报到数（人）:1.5.4当年9月份入学新生信息表中四辅人员情况为“下岗失业人员”，学籍状态为（“报到注册”）的学生数
本地市报到数（人）:学校所在地市报到数，直辖市填写学校所在区县报到数（人）。1.5.4当年9月份入学新生信息表中生源地城市与1.1.1学校概况表中的所在地区市一致且学籍状态为（“报到注册”）的学生数
本省市报到数（人）:1.5.4当年9月份入学新生信息表中生源地省份与1.1.1学校概况表中的所在地区省份一致且学籍状态为（“报到注册”）的学生数
</t>
        </is>
      </c>
    </row>
    <row r="2">
      <c r="A2" s="3" t="inlineStr">
        <is>
          <t>省份</t>
        </is>
      </c>
      <c r="B2" s="3" t="inlineStr">
        <is>
          <t>学校名称</t>
        </is>
      </c>
      <c r="C2" s="3" t="inlineStr">
        <is>
          <t>专业名称*</t>
        </is>
      </c>
      <c r="D2" s="3" t="inlineStr">
        <is>
          <t>专业代码*</t>
        </is>
      </c>
      <c r="E2" s="3" t="inlineStr">
        <is>
          <t>学制*</t>
        </is>
      </c>
      <c r="F2" s="3" t="inlineStr">
        <is>
          <t>计划招生数（人）</t>
        </is>
      </c>
      <c r="G2" s="3" t="inlineStr">
        <is>
          <t>实际录取数（人）*</t>
        </is>
      </c>
      <c r="H2" s="3" t="inlineStr">
        <is>
          <t>实际报到数（人）</t>
        </is>
      </c>
      <c r="I2" s="3" t="inlineStr">
        <is>
          <t>按生源类型</t>
        </is>
      </c>
      <c r="J2" s="3" t="inlineStr">
        <is>
          <t>按生源类型</t>
        </is>
      </c>
      <c r="K2" s="3" t="inlineStr">
        <is>
          <t>按生源类型</t>
        </is>
      </c>
      <c r="L2" s="3" t="inlineStr">
        <is>
          <t>按生源类型</t>
        </is>
      </c>
      <c r="M2" s="3" t="inlineStr">
        <is>
          <t>按生源类型</t>
        </is>
      </c>
      <c r="N2" s="3" t="inlineStr">
        <is>
          <t>按生源类型</t>
        </is>
      </c>
      <c r="O2" s="3" t="inlineStr">
        <is>
          <t>按生源类型</t>
        </is>
      </c>
      <c r="P2" s="3" t="inlineStr">
        <is>
          <t>按生源类型</t>
        </is>
      </c>
      <c r="Q2" s="3" t="inlineStr">
        <is>
          <t>按生源类型</t>
        </is>
      </c>
      <c r="R2" s="3" t="inlineStr">
        <is>
          <t>按生源类型</t>
        </is>
      </c>
      <c r="S2" s="3" t="inlineStr">
        <is>
          <t>按生源类型</t>
        </is>
      </c>
      <c r="T2" s="3" t="inlineStr">
        <is>
          <t>按生源类型</t>
        </is>
      </c>
      <c r="U2" s="3" t="inlineStr">
        <is>
          <t>按生源类型</t>
        </is>
      </c>
      <c r="V2" s="3" t="inlineStr">
        <is>
          <t>按生源类型</t>
        </is>
      </c>
      <c r="W2" s="3" t="inlineStr">
        <is>
          <t>按生源类型</t>
        </is>
      </c>
      <c r="X2" s="3" t="inlineStr">
        <is>
          <t>社招（四辅人员）情况</t>
        </is>
      </c>
      <c r="Y2" s="3" t="inlineStr">
        <is>
          <t>社招（四辅人员）情况</t>
        </is>
      </c>
      <c r="Z2" s="3" t="inlineStr">
        <is>
          <t>社招（四辅人员）情况</t>
        </is>
      </c>
      <c r="AA2" s="3" t="inlineStr">
        <is>
          <t>社招（四辅人员）情况</t>
        </is>
      </c>
      <c r="AB2" s="3" t="inlineStr">
        <is>
          <t>社招（四辅人员）情况</t>
        </is>
      </c>
      <c r="AC2" s="3" t="inlineStr">
        <is>
          <t>社招（四辅人员）情况</t>
        </is>
      </c>
      <c r="AD2" s="3" t="inlineStr">
        <is>
          <t>社招（四辅人员）情况</t>
        </is>
      </c>
      <c r="AE2" s="3" t="inlineStr">
        <is>
          <t>社招（四辅人员）情况</t>
        </is>
      </c>
      <c r="AF2" s="3" t="inlineStr">
        <is>
          <t>社招（四辅人员）情况</t>
        </is>
      </c>
      <c r="AG2" s="3" t="inlineStr">
        <is>
          <t>区域生源报到情况</t>
        </is>
      </c>
      <c r="AH2" s="3" t="inlineStr">
        <is>
          <t>区域生源报到情况</t>
        </is>
      </c>
      <c r="AI2" s="3" t="inlineStr">
        <is>
          <t>填报人</t>
        </is>
      </c>
    </row>
    <row r="3">
      <c r="A3" s="3" t="inlineStr">
        <is>
          <t>省份</t>
        </is>
      </c>
      <c r="B3" s="3" t="inlineStr">
        <is>
          <t>学校名称</t>
        </is>
      </c>
      <c r="C3" s="3" t="inlineStr">
        <is>
          <t>专业名称*</t>
        </is>
      </c>
      <c r="D3" s="3" t="inlineStr">
        <is>
          <t>专业代码*</t>
        </is>
      </c>
      <c r="E3" s="3" t="inlineStr">
        <is>
          <t>学制*</t>
        </is>
      </c>
      <c r="F3" s="3" t="inlineStr">
        <is>
          <t>计划招生数（人）</t>
        </is>
      </c>
      <c r="G3" s="3" t="inlineStr">
        <is>
          <t>实际录取数（人）*</t>
        </is>
      </c>
      <c r="H3" s="3" t="inlineStr">
        <is>
          <t>实际报到数（人）</t>
        </is>
      </c>
      <c r="I3" s="3" t="inlineStr">
        <is>
          <t>中等职业教育生源</t>
        </is>
      </c>
      <c r="J3" s="3" t="inlineStr">
        <is>
          <t>中等职业教育生源</t>
        </is>
      </c>
      <c r="K3" s="3" t="inlineStr">
        <is>
          <t>中等职业教育生源</t>
        </is>
      </c>
      <c r="L3" s="3" t="inlineStr">
        <is>
          <t>高职毕业生</t>
        </is>
      </c>
      <c r="M3" s="3" t="inlineStr">
        <is>
          <t>高职毕业生</t>
        </is>
      </c>
      <c r="N3" s="3" t="inlineStr">
        <is>
          <t>高职毕业生</t>
        </is>
      </c>
      <c r="O3" s="3" t="inlineStr">
        <is>
          <t>普通高中生源</t>
        </is>
      </c>
      <c r="P3" s="3" t="inlineStr">
        <is>
          <t>普通高中生源</t>
        </is>
      </c>
      <c r="Q3" s="3" t="inlineStr">
        <is>
          <t>普通高中生源</t>
        </is>
      </c>
      <c r="R3" s="3" t="inlineStr">
        <is>
          <t>留学生生源</t>
        </is>
      </c>
      <c r="S3" s="3" t="inlineStr">
        <is>
          <t>留学生生源</t>
        </is>
      </c>
      <c r="T3" s="3" t="inlineStr">
        <is>
          <t>留学生生源</t>
        </is>
      </c>
      <c r="U3" s="3" t="inlineStr">
        <is>
          <t>其他生源</t>
        </is>
      </c>
      <c r="V3" s="3" t="inlineStr">
        <is>
          <t>其他生源</t>
        </is>
      </c>
      <c r="W3" s="3" t="inlineStr">
        <is>
          <t>其他生源</t>
        </is>
      </c>
      <c r="X3" s="3" t="inlineStr">
        <is>
          <t>退役军人</t>
        </is>
      </c>
      <c r="Y3" s="3" t="inlineStr">
        <is>
          <t>退役军人</t>
        </is>
      </c>
      <c r="Z3" s="3" t="inlineStr">
        <is>
          <t>农民工</t>
        </is>
      </c>
      <c r="AA3" s="3" t="inlineStr">
        <is>
          <t>农民工</t>
        </is>
      </c>
      <c r="AB3" s="3" t="inlineStr">
        <is>
          <t>新型职业农民</t>
        </is>
      </c>
      <c r="AC3" s="3" t="inlineStr">
        <is>
          <t>新型职业农民</t>
        </is>
      </c>
      <c r="AD3" s="3" t="inlineStr">
        <is>
          <t>下岗失业人员</t>
        </is>
      </c>
      <c r="AE3" s="3" t="inlineStr">
        <is>
          <t>下岗失业人员</t>
        </is>
      </c>
      <c r="AF3" s="3" t="inlineStr">
        <is>
          <t>社招计划招生数（人）*</t>
        </is>
      </c>
      <c r="AG3" s="3" t="inlineStr">
        <is>
          <t>本地市报到数（人）</t>
        </is>
      </c>
      <c r="AH3" s="3" t="inlineStr">
        <is>
          <t>本省市报到数（人）</t>
        </is>
      </c>
      <c r="AI3" s="3" t="inlineStr">
        <is>
          <t>填报人</t>
        </is>
      </c>
    </row>
    <row r="4">
      <c r="A4" s="3" t="inlineStr">
        <is>
          <t>省份</t>
        </is>
      </c>
      <c r="B4" s="3" t="inlineStr">
        <is>
          <t>学校名称</t>
        </is>
      </c>
      <c r="C4" s="3" t="inlineStr">
        <is>
          <t>专业名称*</t>
        </is>
      </c>
      <c r="D4" s="3" t="inlineStr">
        <is>
          <t>专业代码*</t>
        </is>
      </c>
      <c r="E4" s="3" t="inlineStr">
        <is>
          <t>学制*</t>
        </is>
      </c>
      <c r="F4" s="3" t="inlineStr">
        <is>
          <t>计划招生数（人）</t>
        </is>
      </c>
      <c r="G4" s="3" t="inlineStr">
        <is>
          <t>实际录取数（人）*</t>
        </is>
      </c>
      <c r="H4" s="3" t="inlineStr">
        <is>
          <t>实际报到数（人）</t>
        </is>
      </c>
      <c r="I4" s="3" t="inlineStr">
        <is>
          <t>计划招生数（人）*</t>
        </is>
      </c>
      <c r="J4" s="3" t="inlineStr">
        <is>
          <t>实际录取数（人）*</t>
        </is>
      </c>
      <c r="K4" s="3" t="inlineStr">
        <is>
          <t>实际报到数（人）</t>
        </is>
      </c>
      <c r="L4" s="3" t="inlineStr">
        <is>
          <t>计划招生数（人）*</t>
        </is>
      </c>
      <c r="M4" s="3" t="inlineStr">
        <is>
          <t>实际录取数（人）*</t>
        </is>
      </c>
      <c r="N4" s="3" t="inlineStr">
        <is>
          <t>实际报到数（人）</t>
        </is>
      </c>
      <c r="O4" s="3" t="inlineStr">
        <is>
          <t>计划招生数（人）*</t>
        </is>
      </c>
      <c r="P4" s="3" t="inlineStr">
        <is>
          <t>实际录取数（人）*</t>
        </is>
      </c>
      <c r="Q4" s="3" t="inlineStr">
        <is>
          <t>实际报到数（人）</t>
        </is>
      </c>
      <c r="R4" s="3" t="inlineStr">
        <is>
          <t>计划招生数（人）*</t>
        </is>
      </c>
      <c r="S4" s="3" t="inlineStr">
        <is>
          <t>实际录取数（人）*</t>
        </is>
      </c>
      <c r="T4" s="3" t="inlineStr">
        <is>
          <t>实际报到数（人）</t>
        </is>
      </c>
      <c r="U4" s="3" t="inlineStr">
        <is>
          <t>计划招生数（人）*</t>
        </is>
      </c>
      <c r="V4" s="3" t="inlineStr">
        <is>
          <t>实际录取数（人）*</t>
        </is>
      </c>
      <c r="W4" s="3" t="inlineStr">
        <is>
          <t>实际报到数（人）</t>
        </is>
      </c>
      <c r="X4" s="3" t="inlineStr">
        <is>
          <t>实际录取数（人）*</t>
        </is>
      </c>
      <c r="Y4" s="3" t="inlineStr">
        <is>
          <t>实际报到数（人）</t>
        </is>
      </c>
      <c r="Z4" s="3" t="inlineStr">
        <is>
          <t>实际录取数（人）*</t>
        </is>
      </c>
      <c r="AA4" s="3" t="inlineStr">
        <is>
          <t>实际报到数（人）</t>
        </is>
      </c>
      <c r="AB4" s="3" t="inlineStr">
        <is>
          <t>实际录取数（人）*</t>
        </is>
      </c>
      <c r="AC4" s="3" t="inlineStr">
        <is>
          <t>实际报到数（人）</t>
        </is>
      </c>
      <c r="AD4" s="3" t="inlineStr">
        <is>
          <t>实际录取数（人）*</t>
        </is>
      </c>
      <c r="AE4" s="3" t="inlineStr">
        <is>
          <t>实际报到数（人）</t>
        </is>
      </c>
      <c r="AF4" s="3" t="inlineStr">
        <is>
          <t>社招计划招生数（人）*</t>
        </is>
      </c>
      <c r="AG4" s="3" t="inlineStr">
        <is>
          <t>本地市报到数（人）</t>
        </is>
      </c>
      <c r="AH4" s="3" t="inlineStr">
        <is>
          <t>本省市报到数（人）</t>
        </is>
      </c>
      <c r="AI4" s="3" t="inlineStr">
        <is>
          <t>填报人</t>
        </is>
      </c>
    </row>
    <row r="5">
      <c r="A5" s="4" t="inlineStr">
        <is>
          <t>黑龙江省</t>
        </is>
      </c>
      <c r="B5" s="4" t="inlineStr">
        <is>
          <t>大兴安岭职业学院</t>
        </is>
      </c>
      <c r="C5" s="4" t="inlineStr">
        <is>
          <t>酒店管理与数字化运营</t>
        </is>
      </c>
      <c r="D5" s="5" t="inlineStr">
        <is>
          <t>540106</t>
        </is>
      </c>
      <c r="E5" s="4" t="inlineStr">
        <is>
          <t>三年</t>
        </is>
      </c>
      <c r="F5" s="5" t="n">
        <v>47.0</v>
      </c>
      <c r="G5" s="5" t="n">
        <v>47.0</v>
      </c>
      <c r="H5" s="5" t="n">
        <v>33.0</v>
      </c>
      <c r="I5" s="5" t="n">
        <v>4.0</v>
      </c>
      <c r="J5" s="5" t="n">
        <v>4.0</v>
      </c>
      <c r="K5" s="5" t="n">
        <v>1.0</v>
      </c>
      <c r="L5" s="5" t="inlineStr">
        <is>
          <t>0</t>
        </is>
      </c>
      <c r="M5" s="5" t="inlineStr">
        <is>
          <t>0</t>
        </is>
      </c>
      <c r="N5" s="5" t="n">
        <v>0.0</v>
      </c>
      <c r="O5" s="5" t="n">
        <v>43.0</v>
      </c>
      <c r="P5" s="5" t="n">
        <v>43.0</v>
      </c>
      <c r="Q5" s="5" t="n">
        <v>32.0</v>
      </c>
      <c r="R5" s="5" t="inlineStr">
        <is>
          <t>0</t>
        </is>
      </c>
      <c r="S5" s="5" t="inlineStr">
        <is>
          <t>0</t>
        </is>
      </c>
      <c r="T5" s="5" t="n">
        <v>0.0</v>
      </c>
      <c r="U5" s="5" t="inlineStr">
        <is>
          <t>0</t>
        </is>
      </c>
      <c r="V5" s="5" t="inlineStr">
        <is>
          <t>0</t>
        </is>
      </c>
      <c r="W5" s="5" t="n">
        <v>0.0</v>
      </c>
      <c r="X5" s="5" t="n">
        <v>0.0</v>
      </c>
      <c r="Y5" s="5" t="n">
        <v>0.0</v>
      </c>
      <c r="Z5" s="5" t="n">
        <v>0.0</v>
      </c>
      <c r="AA5" s="5" t="n">
        <v>0.0</v>
      </c>
      <c r="AB5" s="5" t="n">
        <v>0.0</v>
      </c>
      <c r="AC5" s="5" t="n">
        <v>0.0</v>
      </c>
      <c r="AD5" s="5" t="n">
        <v>0.0</v>
      </c>
      <c r="AE5" s="5" t="n">
        <v>0.0</v>
      </c>
      <c r="AF5" s="5" t="n">
        <v>0.0</v>
      </c>
      <c r="AG5" s="4" t="n">
        <v>0.0</v>
      </c>
      <c r="AH5" s="4" t="n">
        <v>13.0</v>
      </c>
      <c r="AI5" s="4" t="inlineStr">
        <is>
          <t>陈铁岭</t>
        </is>
      </c>
    </row>
    <row r="6">
      <c r="A6" s="4" t="inlineStr">
        <is>
          <t>黑龙江省</t>
        </is>
      </c>
      <c r="B6" s="4" t="inlineStr">
        <is>
          <t>大兴安岭职业学院</t>
        </is>
      </c>
      <c r="C6" s="4" t="inlineStr">
        <is>
          <t>计算机网络技术</t>
        </is>
      </c>
      <c r="D6" s="5" t="inlineStr">
        <is>
          <t>510202</t>
        </is>
      </c>
      <c r="E6" s="4" t="inlineStr">
        <is>
          <t>三年</t>
        </is>
      </c>
      <c r="F6" s="5" t="n">
        <v>60.0</v>
      </c>
      <c r="G6" s="5" t="n">
        <v>60.0</v>
      </c>
      <c r="H6" s="5" t="n">
        <v>49.0</v>
      </c>
      <c r="I6" s="5" t="n">
        <v>34.0</v>
      </c>
      <c r="J6" s="5" t="n">
        <v>34.0</v>
      </c>
      <c r="K6" s="5" t="n">
        <v>29.0</v>
      </c>
      <c r="L6" s="5" t="inlineStr">
        <is>
          <t>0</t>
        </is>
      </c>
      <c r="M6" s="5" t="inlineStr">
        <is>
          <t>0</t>
        </is>
      </c>
      <c r="N6" s="5" t="n">
        <v>0.0</v>
      </c>
      <c r="O6" s="5" t="n">
        <v>26.0</v>
      </c>
      <c r="P6" s="5" t="n">
        <v>26.0</v>
      </c>
      <c r="Q6" s="5" t="n">
        <v>20.0</v>
      </c>
      <c r="R6" s="5" t="inlineStr">
        <is>
          <t>0</t>
        </is>
      </c>
      <c r="S6" s="5" t="inlineStr">
        <is>
          <t>0</t>
        </is>
      </c>
      <c r="T6" s="5" t="n">
        <v>0.0</v>
      </c>
      <c r="U6" s="5" t="inlineStr">
        <is>
          <t>0</t>
        </is>
      </c>
      <c r="V6" s="5" t="inlineStr">
        <is>
          <t>0</t>
        </is>
      </c>
      <c r="W6" s="5" t="n">
        <v>0.0</v>
      </c>
      <c r="X6" s="5" t="n">
        <v>0.0</v>
      </c>
      <c r="Y6" s="5" t="n">
        <v>0.0</v>
      </c>
      <c r="Z6" s="5" t="n">
        <v>0.0</v>
      </c>
      <c r="AA6" s="5" t="n">
        <v>0.0</v>
      </c>
      <c r="AB6" s="5" t="n">
        <v>0.0</v>
      </c>
      <c r="AC6" s="5" t="n">
        <v>0.0</v>
      </c>
      <c r="AD6" s="5" t="n">
        <v>0.0</v>
      </c>
      <c r="AE6" s="5" t="n">
        <v>0.0</v>
      </c>
      <c r="AF6" s="5" t="n">
        <v>0.0</v>
      </c>
      <c r="AG6" s="4" t="n">
        <v>11.0</v>
      </c>
      <c r="AH6" s="4" t="n">
        <v>35.0</v>
      </c>
      <c r="AI6" s="4" t="inlineStr">
        <is>
          <t>陈铁岭</t>
        </is>
      </c>
    </row>
    <row r="7">
      <c r="A7" s="4" t="inlineStr">
        <is>
          <t>黑龙江省</t>
        </is>
      </c>
      <c r="B7" s="4" t="inlineStr">
        <is>
          <t>大兴安岭职业学院</t>
        </is>
      </c>
      <c r="C7" s="4" t="inlineStr">
        <is>
          <t>风力发电工程技术</t>
        </is>
      </c>
      <c r="D7" s="5" t="inlineStr">
        <is>
          <t>430302</t>
        </is>
      </c>
      <c r="E7" s="4" t="inlineStr">
        <is>
          <t>三年</t>
        </is>
      </c>
      <c r="F7" s="5" t="n">
        <v>40.0</v>
      </c>
      <c r="G7" s="5" t="n">
        <v>40.0</v>
      </c>
      <c r="H7" s="5" t="n">
        <v>32.0</v>
      </c>
      <c r="I7" s="5" t="n">
        <v>0.0</v>
      </c>
      <c r="J7" s="5" t="n">
        <v>0.0</v>
      </c>
      <c r="K7" s="5" t="n">
        <v>0.0</v>
      </c>
      <c r="L7" s="5" t="inlineStr">
        <is>
          <t>0</t>
        </is>
      </c>
      <c r="M7" s="5" t="inlineStr">
        <is>
          <t>0</t>
        </is>
      </c>
      <c r="N7" s="5" t="n">
        <v>0.0</v>
      </c>
      <c r="O7" s="5" t="n">
        <v>40.0</v>
      </c>
      <c r="P7" s="5" t="n">
        <v>40.0</v>
      </c>
      <c r="Q7" s="5" t="n">
        <v>32.0</v>
      </c>
      <c r="R7" s="5" t="inlineStr">
        <is>
          <t>0</t>
        </is>
      </c>
      <c r="S7" s="5" t="inlineStr">
        <is>
          <t>0</t>
        </is>
      </c>
      <c r="T7" s="5" t="n">
        <v>0.0</v>
      </c>
      <c r="U7" s="5" t="inlineStr">
        <is>
          <t>0</t>
        </is>
      </c>
      <c r="V7" s="5" t="inlineStr">
        <is>
          <t>0</t>
        </is>
      </c>
      <c r="W7" s="5" t="n">
        <v>0.0</v>
      </c>
      <c r="X7" s="5" t="n">
        <v>0.0</v>
      </c>
      <c r="Y7" s="5" t="n">
        <v>0.0</v>
      </c>
      <c r="Z7" s="5" t="n">
        <v>0.0</v>
      </c>
      <c r="AA7" s="5" t="n">
        <v>0.0</v>
      </c>
      <c r="AB7" s="5" t="n">
        <v>0.0</v>
      </c>
      <c r="AC7" s="5" t="n">
        <v>0.0</v>
      </c>
      <c r="AD7" s="5" t="n">
        <v>0.0</v>
      </c>
      <c r="AE7" s="5" t="n">
        <v>0.0</v>
      </c>
      <c r="AF7" s="5" t="n">
        <v>0.0</v>
      </c>
      <c r="AG7" s="4" t="n">
        <v>0.0</v>
      </c>
      <c r="AH7" s="4" t="n">
        <v>15.0</v>
      </c>
      <c r="AI7" s="4" t="inlineStr">
        <is>
          <t>陈铁岭</t>
        </is>
      </c>
    </row>
    <row r="8">
      <c r="A8" s="4" t="inlineStr">
        <is>
          <t>黑龙江省</t>
        </is>
      </c>
      <c r="B8" s="4" t="inlineStr">
        <is>
          <t>大兴安岭职业学院</t>
        </is>
      </c>
      <c r="C8" s="4" t="inlineStr">
        <is>
          <t>康复治疗技术</t>
        </is>
      </c>
      <c r="D8" s="5" t="inlineStr">
        <is>
          <t>520601</t>
        </is>
      </c>
      <c r="E8" s="4" t="inlineStr">
        <is>
          <t>三年</t>
        </is>
      </c>
      <c r="F8" s="5" t="n">
        <v>40.0</v>
      </c>
      <c r="G8" s="5" t="n">
        <v>40.0</v>
      </c>
      <c r="H8" s="5" t="n">
        <v>35.0</v>
      </c>
      <c r="I8" s="5" t="n">
        <v>4.0</v>
      </c>
      <c r="J8" s="5" t="n">
        <v>4.0</v>
      </c>
      <c r="K8" s="5" t="n">
        <v>2.0</v>
      </c>
      <c r="L8" s="5" t="inlineStr">
        <is>
          <t>0</t>
        </is>
      </c>
      <c r="M8" s="5" t="inlineStr">
        <is>
          <t>0</t>
        </is>
      </c>
      <c r="N8" s="5" t="n">
        <v>0.0</v>
      </c>
      <c r="O8" s="5" t="n">
        <v>36.0</v>
      </c>
      <c r="P8" s="5" t="n">
        <v>36.0</v>
      </c>
      <c r="Q8" s="5" t="n">
        <v>33.0</v>
      </c>
      <c r="R8" s="5" t="inlineStr">
        <is>
          <t>0</t>
        </is>
      </c>
      <c r="S8" s="5" t="inlineStr">
        <is>
          <t>0</t>
        </is>
      </c>
      <c r="T8" s="5" t="n">
        <v>0.0</v>
      </c>
      <c r="U8" s="5" t="inlineStr">
        <is>
          <t>0</t>
        </is>
      </c>
      <c r="V8" s="5" t="inlineStr">
        <is>
          <t>0</t>
        </is>
      </c>
      <c r="W8" s="5" t="n">
        <v>0.0</v>
      </c>
      <c r="X8" s="5" t="n">
        <v>0.0</v>
      </c>
      <c r="Y8" s="5" t="n">
        <v>0.0</v>
      </c>
      <c r="Z8" s="5" t="n">
        <v>0.0</v>
      </c>
      <c r="AA8" s="5" t="n">
        <v>0.0</v>
      </c>
      <c r="AB8" s="5" t="n">
        <v>0.0</v>
      </c>
      <c r="AC8" s="5" t="n">
        <v>0.0</v>
      </c>
      <c r="AD8" s="5" t="n">
        <v>0.0</v>
      </c>
      <c r="AE8" s="5" t="n">
        <v>0.0</v>
      </c>
      <c r="AF8" s="5" t="n">
        <v>0.0</v>
      </c>
      <c r="AG8" s="4" t="n">
        <v>0.0</v>
      </c>
      <c r="AH8" s="4" t="n">
        <v>15.0</v>
      </c>
      <c r="AI8" s="4" t="inlineStr">
        <is>
          <t>陈铁岭</t>
        </is>
      </c>
    </row>
    <row r="9">
      <c r="A9" s="4" t="inlineStr">
        <is>
          <t>黑龙江省</t>
        </is>
      </c>
      <c r="B9" s="4" t="inlineStr">
        <is>
          <t>大兴安岭职业学院</t>
        </is>
      </c>
      <c r="C9" s="4" t="inlineStr">
        <is>
          <t>智能机电技术</t>
        </is>
      </c>
      <c r="D9" s="5" t="inlineStr">
        <is>
          <t>460302</t>
        </is>
      </c>
      <c r="E9" s="4" t="inlineStr">
        <is>
          <t>三年</t>
        </is>
      </c>
      <c r="F9" s="5" t="n">
        <v>44.0</v>
      </c>
      <c r="G9" s="5" t="n">
        <v>44.0</v>
      </c>
      <c r="H9" s="5" t="n">
        <v>37.0</v>
      </c>
      <c r="I9" s="5" t="n">
        <v>0.0</v>
      </c>
      <c r="J9" s="5" t="n">
        <v>0.0</v>
      </c>
      <c r="K9" s="5" t="n">
        <v>0.0</v>
      </c>
      <c r="L9" s="5" t="inlineStr">
        <is>
          <t>0</t>
        </is>
      </c>
      <c r="M9" s="5" t="inlineStr">
        <is>
          <t>0</t>
        </is>
      </c>
      <c r="N9" s="5" t="n">
        <v>0.0</v>
      </c>
      <c r="O9" s="5" t="n">
        <v>44.0</v>
      </c>
      <c r="P9" s="5" t="n">
        <v>44.0</v>
      </c>
      <c r="Q9" s="5" t="n">
        <v>37.0</v>
      </c>
      <c r="R9" s="5" t="inlineStr">
        <is>
          <t>0</t>
        </is>
      </c>
      <c r="S9" s="5" t="inlineStr">
        <is>
          <t>0</t>
        </is>
      </c>
      <c r="T9" s="5" t="n">
        <v>0.0</v>
      </c>
      <c r="U9" s="5" t="inlineStr">
        <is>
          <t>0</t>
        </is>
      </c>
      <c r="V9" s="5" t="inlineStr">
        <is>
          <t>0</t>
        </is>
      </c>
      <c r="W9" s="5" t="n">
        <v>0.0</v>
      </c>
      <c r="X9" s="5" t="n">
        <v>0.0</v>
      </c>
      <c r="Y9" s="5" t="n">
        <v>0.0</v>
      </c>
      <c r="Z9" s="5" t="n">
        <v>0.0</v>
      </c>
      <c r="AA9" s="5" t="n">
        <v>0.0</v>
      </c>
      <c r="AB9" s="5" t="n">
        <v>0.0</v>
      </c>
      <c r="AC9" s="5" t="n">
        <v>0.0</v>
      </c>
      <c r="AD9" s="5" t="n">
        <v>0.0</v>
      </c>
      <c r="AE9" s="5" t="n">
        <v>0.0</v>
      </c>
      <c r="AF9" s="5" t="n">
        <v>0.0</v>
      </c>
      <c r="AG9" s="4" t="n">
        <v>0.0</v>
      </c>
      <c r="AH9" s="4" t="n">
        <v>20.0</v>
      </c>
      <c r="AI9" s="4" t="inlineStr">
        <is>
          <t>陈铁岭</t>
        </is>
      </c>
    </row>
    <row r="10">
      <c r="A10" s="4" t="inlineStr">
        <is>
          <t>黑龙江省</t>
        </is>
      </c>
      <c r="B10" s="4" t="inlineStr">
        <is>
          <t>大兴安岭职业学院</t>
        </is>
      </c>
      <c r="C10" s="4" t="inlineStr">
        <is>
          <t>学前教育</t>
        </is>
      </c>
      <c r="D10" s="5" t="inlineStr">
        <is>
          <t>570102K</t>
        </is>
      </c>
      <c r="E10" s="4" t="inlineStr">
        <is>
          <t>三年</t>
        </is>
      </c>
      <c r="F10" s="5" t="n">
        <v>37.0</v>
      </c>
      <c r="G10" s="5" t="n">
        <v>37.0</v>
      </c>
      <c r="H10" s="5" t="n">
        <v>32.0</v>
      </c>
      <c r="I10" s="5" t="n">
        <v>9.0</v>
      </c>
      <c r="J10" s="5" t="n">
        <v>9.0</v>
      </c>
      <c r="K10" s="5" t="n">
        <v>7.0</v>
      </c>
      <c r="L10" s="5" t="inlineStr">
        <is>
          <t>1</t>
        </is>
      </c>
      <c r="M10" s="5" t="inlineStr">
        <is>
          <t>1</t>
        </is>
      </c>
      <c r="N10" s="5" t="n">
        <v>0.0</v>
      </c>
      <c r="O10" s="5" t="n">
        <v>27.0</v>
      </c>
      <c r="P10" s="5" t="n">
        <v>27.0</v>
      </c>
      <c r="Q10" s="5" t="n">
        <v>25.0</v>
      </c>
      <c r="R10" s="5" t="inlineStr">
        <is>
          <t>0</t>
        </is>
      </c>
      <c r="S10" s="5" t="inlineStr">
        <is>
          <t>0</t>
        </is>
      </c>
      <c r="T10" s="5" t="n">
        <v>0.0</v>
      </c>
      <c r="U10" s="5" t="inlineStr">
        <is>
          <t>0</t>
        </is>
      </c>
      <c r="V10" s="5" t="inlineStr">
        <is>
          <t>0</t>
        </is>
      </c>
      <c r="W10" s="5" t="n">
        <v>0.0</v>
      </c>
      <c r="X10" s="5" t="n">
        <v>0.0</v>
      </c>
      <c r="Y10" s="5" t="n">
        <v>0.0</v>
      </c>
      <c r="Z10" s="5" t="n">
        <v>0.0</v>
      </c>
      <c r="AA10" s="5" t="n">
        <v>0.0</v>
      </c>
      <c r="AB10" s="5" t="n">
        <v>0.0</v>
      </c>
      <c r="AC10" s="5" t="n">
        <v>0.0</v>
      </c>
      <c r="AD10" s="5" t="n">
        <v>0.0</v>
      </c>
      <c r="AE10" s="5" t="n">
        <v>0.0</v>
      </c>
      <c r="AF10" s="5" t="n">
        <v>0.0</v>
      </c>
      <c r="AG10" s="4" t="n">
        <v>1.0</v>
      </c>
      <c r="AH10" s="4" t="n">
        <v>18.0</v>
      </c>
      <c r="AI10" s="4" t="inlineStr">
        <is>
          <t>陈铁岭</t>
        </is>
      </c>
    </row>
    <row r="11">
      <c r="A11" s="4" t="inlineStr">
        <is>
          <t>黑龙江省</t>
        </is>
      </c>
      <c r="B11" s="4" t="inlineStr">
        <is>
          <t>大兴安岭职业学院</t>
        </is>
      </c>
      <c r="C11" s="4" t="inlineStr">
        <is>
          <t>现代文秘</t>
        </is>
      </c>
      <c r="D11" s="5" t="inlineStr">
        <is>
          <t>590401</t>
        </is>
      </c>
      <c r="E11" s="4" t="inlineStr">
        <is>
          <t>三年</t>
        </is>
      </c>
      <c r="F11" s="5" t="n">
        <v>30.0</v>
      </c>
      <c r="G11" s="5" t="n">
        <v>30.0</v>
      </c>
      <c r="H11" s="5" t="n">
        <v>22.0</v>
      </c>
      <c r="I11" s="5" t="n">
        <v>8.0</v>
      </c>
      <c r="J11" s="5" t="n">
        <v>8.0</v>
      </c>
      <c r="K11" s="5" t="n">
        <v>8.0</v>
      </c>
      <c r="L11" s="5" t="inlineStr">
        <is>
          <t>0</t>
        </is>
      </c>
      <c r="M11" s="5" t="inlineStr">
        <is>
          <t>0</t>
        </is>
      </c>
      <c r="N11" s="5" t="n">
        <v>0.0</v>
      </c>
      <c r="O11" s="5" t="n">
        <v>22.0</v>
      </c>
      <c r="P11" s="5" t="n">
        <v>22.0</v>
      </c>
      <c r="Q11" s="5" t="n">
        <v>14.0</v>
      </c>
      <c r="R11" s="5" t="inlineStr">
        <is>
          <t>0</t>
        </is>
      </c>
      <c r="S11" s="5" t="inlineStr">
        <is>
          <t>0</t>
        </is>
      </c>
      <c r="T11" s="5" t="n">
        <v>0.0</v>
      </c>
      <c r="U11" s="5" t="inlineStr">
        <is>
          <t>0</t>
        </is>
      </c>
      <c r="V11" s="5" t="inlineStr">
        <is>
          <t>0</t>
        </is>
      </c>
      <c r="W11" s="5" t="n">
        <v>0.0</v>
      </c>
      <c r="X11" s="5" t="n">
        <v>0.0</v>
      </c>
      <c r="Y11" s="5" t="n">
        <v>0.0</v>
      </c>
      <c r="Z11" s="5" t="n">
        <v>0.0</v>
      </c>
      <c r="AA11" s="5" t="n">
        <v>0.0</v>
      </c>
      <c r="AB11" s="5" t="n">
        <v>0.0</v>
      </c>
      <c r="AC11" s="5" t="n">
        <v>0.0</v>
      </c>
      <c r="AD11" s="5" t="n">
        <v>0.0</v>
      </c>
      <c r="AE11" s="5" t="n">
        <v>0.0</v>
      </c>
      <c r="AF11" s="5" t="n">
        <v>0.0</v>
      </c>
      <c r="AG11" s="4" t="n">
        <v>9.0</v>
      </c>
      <c r="AH11" s="4" t="n">
        <v>14.0</v>
      </c>
      <c r="AI11" s="4" t="inlineStr">
        <is>
          <t>陈铁岭</t>
        </is>
      </c>
    </row>
    <row r="12">
      <c r="A12" s="4" t="inlineStr">
        <is>
          <t>黑龙江省</t>
        </is>
      </c>
      <c r="B12" s="4" t="inlineStr">
        <is>
          <t>大兴安岭职业学院</t>
        </is>
      </c>
      <c r="C12" s="4" t="inlineStr">
        <is>
          <t>临床医学</t>
        </is>
      </c>
      <c r="D12" s="5" t="inlineStr">
        <is>
          <t>520101K</t>
        </is>
      </c>
      <c r="E12" s="4" t="inlineStr">
        <is>
          <t>三年</t>
        </is>
      </c>
      <c r="F12" s="5" t="n">
        <v>160.0</v>
      </c>
      <c r="G12" s="5" t="n">
        <v>160.0</v>
      </c>
      <c r="H12" s="5" t="n">
        <v>136.0</v>
      </c>
      <c r="I12" s="5" t="n">
        <v>2.0</v>
      </c>
      <c r="J12" s="5" t="n">
        <v>2.0</v>
      </c>
      <c r="K12" s="5" t="n">
        <v>0.0</v>
      </c>
      <c r="L12" s="5" t="inlineStr">
        <is>
          <t>0</t>
        </is>
      </c>
      <c r="M12" s="5" t="inlineStr">
        <is>
          <t>0</t>
        </is>
      </c>
      <c r="N12" s="5" t="n">
        <v>0.0</v>
      </c>
      <c r="O12" s="5" t="n">
        <v>156.0</v>
      </c>
      <c r="P12" s="5" t="n">
        <v>156.0</v>
      </c>
      <c r="Q12" s="5" t="n">
        <v>136.0</v>
      </c>
      <c r="R12" s="5" t="inlineStr">
        <is>
          <t>0</t>
        </is>
      </c>
      <c r="S12" s="5" t="inlineStr">
        <is>
          <t>0</t>
        </is>
      </c>
      <c r="T12" s="5" t="n">
        <v>0.0</v>
      </c>
      <c r="U12" s="5" t="inlineStr">
        <is>
          <t>2</t>
        </is>
      </c>
      <c r="V12" s="5" t="inlineStr">
        <is>
          <t>2</t>
        </is>
      </c>
      <c r="W12" s="5" t="n">
        <v>0.0</v>
      </c>
      <c r="X12" s="5" t="n">
        <v>0.0</v>
      </c>
      <c r="Y12" s="5" t="n">
        <v>0.0</v>
      </c>
      <c r="Z12" s="5" t="n">
        <v>0.0</v>
      </c>
      <c r="AA12" s="5" t="n">
        <v>0.0</v>
      </c>
      <c r="AB12" s="5" t="n">
        <v>0.0</v>
      </c>
      <c r="AC12" s="5" t="n">
        <v>0.0</v>
      </c>
      <c r="AD12" s="5" t="n">
        <v>0.0</v>
      </c>
      <c r="AE12" s="5" t="n">
        <v>0.0</v>
      </c>
      <c r="AF12" s="5" t="n">
        <v>0.0</v>
      </c>
      <c r="AG12" s="4" t="n">
        <v>3.0</v>
      </c>
      <c r="AH12" s="4" t="n">
        <v>56.0</v>
      </c>
      <c r="AI12" s="4" t="inlineStr">
        <is>
          <t>陈铁岭</t>
        </is>
      </c>
    </row>
    <row r="13">
      <c r="A13" s="4" t="inlineStr">
        <is>
          <t>黑龙江省</t>
        </is>
      </c>
      <c r="B13" s="4" t="inlineStr">
        <is>
          <t>大兴安岭职业学院</t>
        </is>
      </c>
      <c r="C13" s="4" t="inlineStr">
        <is>
          <t>森林草原防火技术</t>
        </is>
      </c>
      <c r="D13" s="5" t="inlineStr">
        <is>
          <t>420907</t>
        </is>
      </c>
      <c r="E13" s="4" t="inlineStr">
        <is>
          <t>三年</t>
        </is>
      </c>
      <c r="F13" s="5" t="n">
        <v>35.0</v>
      </c>
      <c r="G13" s="5" t="n">
        <v>35.0</v>
      </c>
      <c r="H13" s="5" t="n">
        <v>29.0</v>
      </c>
      <c r="I13" s="5" t="n">
        <v>8.0</v>
      </c>
      <c r="J13" s="5" t="n">
        <v>8.0</v>
      </c>
      <c r="K13" s="5" t="n">
        <v>8.0</v>
      </c>
      <c r="L13" s="5" t="inlineStr">
        <is>
          <t>0</t>
        </is>
      </c>
      <c r="M13" s="5" t="inlineStr">
        <is>
          <t>0</t>
        </is>
      </c>
      <c r="N13" s="5" t="n">
        <v>0.0</v>
      </c>
      <c r="O13" s="5" t="n">
        <v>27.0</v>
      </c>
      <c r="P13" s="5" t="n">
        <v>27.0</v>
      </c>
      <c r="Q13" s="5" t="n">
        <v>21.0</v>
      </c>
      <c r="R13" s="5" t="inlineStr">
        <is>
          <t>0</t>
        </is>
      </c>
      <c r="S13" s="5" t="inlineStr">
        <is>
          <t>0</t>
        </is>
      </c>
      <c r="T13" s="5" t="n">
        <v>0.0</v>
      </c>
      <c r="U13" s="5" t="inlineStr">
        <is>
          <t>0</t>
        </is>
      </c>
      <c r="V13" s="5" t="inlineStr">
        <is>
          <t>0</t>
        </is>
      </c>
      <c r="W13" s="5" t="n">
        <v>0.0</v>
      </c>
      <c r="X13" s="5" t="n">
        <v>0.0</v>
      </c>
      <c r="Y13" s="5" t="n">
        <v>0.0</v>
      </c>
      <c r="Z13" s="5" t="n">
        <v>0.0</v>
      </c>
      <c r="AA13" s="5" t="n">
        <v>0.0</v>
      </c>
      <c r="AB13" s="5" t="n">
        <v>0.0</v>
      </c>
      <c r="AC13" s="5" t="n">
        <v>0.0</v>
      </c>
      <c r="AD13" s="5" t="n">
        <v>0.0</v>
      </c>
      <c r="AE13" s="5" t="n">
        <v>0.0</v>
      </c>
      <c r="AF13" s="5" t="n">
        <v>0.0</v>
      </c>
      <c r="AG13" s="4" t="n">
        <v>3.0</v>
      </c>
      <c r="AH13" s="4" t="n">
        <v>21.0</v>
      </c>
      <c r="AI13" s="4" t="inlineStr">
        <is>
          <t>陈铁岭</t>
        </is>
      </c>
    </row>
    <row r="14">
      <c r="A14" s="4" t="inlineStr">
        <is>
          <t>黑龙江省</t>
        </is>
      </c>
      <c r="B14" s="4" t="inlineStr">
        <is>
          <t>大兴安岭职业学院</t>
        </is>
      </c>
      <c r="C14" s="4" t="inlineStr">
        <is>
          <t>计算机网络技术</t>
        </is>
      </c>
      <c r="D14" s="5" t="inlineStr">
        <is>
          <t>510202</t>
        </is>
      </c>
      <c r="E14" s="4" t="inlineStr">
        <is>
          <t>五年</t>
        </is>
      </c>
      <c r="F14" s="5" t="n">
        <v>11.0</v>
      </c>
      <c r="G14" s="5" t="n">
        <v>11.0</v>
      </c>
      <c r="H14" s="5" t="n">
        <v>11.0</v>
      </c>
      <c r="I14" s="5" t="n">
        <v>11.0</v>
      </c>
      <c r="J14" s="5" t="n">
        <v>11.0</v>
      </c>
      <c r="K14" s="5" t="n">
        <v>11.0</v>
      </c>
      <c r="L14" s="5" t="inlineStr">
        <is>
          <t>0</t>
        </is>
      </c>
      <c r="M14" s="5" t="inlineStr">
        <is>
          <t>0</t>
        </is>
      </c>
      <c r="N14" s="5" t="n">
        <v>0.0</v>
      </c>
      <c r="O14" s="5" t="n">
        <v>0.0</v>
      </c>
      <c r="P14" s="5" t="n">
        <v>0.0</v>
      </c>
      <c r="Q14" s="5" t="n">
        <v>0.0</v>
      </c>
      <c r="R14" s="5" t="inlineStr">
        <is>
          <t>0</t>
        </is>
      </c>
      <c r="S14" s="5" t="inlineStr">
        <is>
          <t>0</t>
        </is>
      </c>
      <c r="T14" s="5" t="n">
        <v>0.0</v>
      </c>
      <c r="U14" s="5" t="inlineStr">
        <is>
          <t>0</t>
        </is>
      </c>
      <c r="V14" s="5" t="inlineStr">
        <is>
          <t>0</t>
        </is>
      </c>
      <c r="W14" s="5" t="n">
        <v>0.0</v>
      </c>
      <c r="X14" s="5" t="n">
        <v>0.0</v>
      </c>
      <c r="Y14" s="5" t="n">
        <v>0.0</v>
      </c>
      <c r="Z14" s="5" t="n">
        <v>0.0</v>
      </c>
      <c r="AA14" s="5" t="n">
        <v>0.0</v>
      </c>
      <c r="AB14" s="5" t="n">
        <v>0.0</v>
      </c>
      <c r="AC14" s="5" t="n">
        <v>0.0</v>
      </c>
      <c r="AD14" s="5" t="n">
        <v>0.0</v>
      </c>
      <c r="AE14" s="5" t="n">
        <v>0.0</v>
      </c>
      <c r="AF14" s="5" t="n">
        <v>0.0</v>
      </c>
      <c r="AG14" s="4" t="n">
        <v>10.0</v>
      </c>
      <c r="AH14" s="4" t="n">
        <v>11.0</v>
      </c>
      <c r="AI14" s="4" t="inlineStr">
        <is>
          <t>陈铁岭</t>
        </is>
      </c>
    </row>
    <row r="15">
      <c r="A15" s="4" t="inlineStr">
        <is>
          <t>黑龙江省</t>
        </is>
      </c>
      <c r="B15" s="4" t="inlineStr">
        <is>
          <t>大兴安岭职业学院</t>
        </is>
      </c>
      <c r="C15" s="4" t="inlineStr">
        <is>
          <t>产品艺术设计</t>
        </is>
      </c>
      <c r="D15" s="5" t="inlineStr">
        <is>
          <t>550104</t>
        </is>
      </c>
      <c r="E15" s="4" t="inlineStr">
        <is>
          <t>三年</t>
        </is>
      </c>
      <c r="F15" s="5" t="n">
        <v>20.0</v>
      </c>
      <c r="G15" s="5" t="n">
        <v>20.0</v>
      </c>
      <c r="H15" s="5" t="n">
        <v>17.0</v>
      </c>
      <c r="I15" s="5" t="n">
        <v>8.0</v>
      </c>
      <c r="J15" s="5" t="n">
        <v>8.0</v>
      </c>
      <c r="K15" s="5" t="n">
        <v>8.0</v>
      </c>
      <c r="L15" s="5" t="inlineStr">
        <is>
          <t>0</t>
        </is>
      </c>
      <c r="M15" s="5" t="inlineStr">
        <is>
          <t>0</t>
        </is>
      </c>
      <c r="N15" s="5" t="n">
        <v>0.0</v>
      </c>
      <c r="O15" s="5" t="n">
        <v>11.0</v>
      </c>
      <c r="P15" s="5" t="n">
        <v>11.0</v>
      </c>
      <c r="Q15" s="5" t="n">
        <v>9.0</v>
      </c>
      <c r="R15" s="5" t="inlineStr">
        <is>
          <t>0</t>
        </is>
      </c>
      <c r="S15" s="5" t="inlineStr">
        <is>
          <t>0</t>
        </is>
      </c>
      <c r="T15" s="5" t="n">
        <v>0.0</v>
      </c>
      <c r="U15" s="5" t="inlineStr">
        <is>
          <t>1</t>
        </is>
      </c>
      <c r="V15" s="5" t="inlineStr">
        <is>
          <t>1</t>
        </is>
      </c>
      <c r="W15" s="5" t="n">
        <v>0.0</v>
      </c>
      <c r="X15" s="5" t="n">
        <v>0.0</v>
      </c>
      <c r="Y15" s="5" t="n">
        <v>0.0</v>
      </c>
      <c r="Z15" s="5" t="n">
        <v>0.0</v>
      </c>
      <c r="AA15" s="5" t="n">
        <v>0.0</v>
      </c>
      <c r="AB15" s="5" t="n">
        <v>0.0</v>
      </c>
      <c r="AC15" s="5" t="n">
        <v>0.0</v>
      </c>
      <c r="AD15" s="5" t="n">
        <v>0.0</v>
      </c>
      <c r="AE15" s="5" t="n">
        <v>0.0</v>
      </c>
      <c r="AF15" s="5" t="n">
        <v>0.0</v>
      </c>
      <c r="AG15" s="4" t="n">
        <v>2.0</v>
      </c>
      <c r="AH15" s="4" t="n">
        <v>13.0</v>
      </c>
      <c r="AI15" s="4" t="inlineStr">
        <is>
          <t>陈铁岭</t>
        </is>
      </c>
    </row>
    <row r="16">
      <c r="A16" s="4" t="inlineStr">
        <is>
          <t>黑龙江省</t>
        </is>
      </c>
      <c r="B16" s="4" t="inlineStr">
        <is>
          <t>大兴安岭职业学院</t>
        </is>
      </c>
      <c r="C16" s="4" t="inlineStr">
        <is>
          <t>旅游管理</t>
        </is>
      </c>
      <c r="D16" s="5" t="inlineStr">
        <is>
          <t>540101</t>
        </is>
      </c>
      <c r="E16" s="4" t="inlineStr">
        <is>
          <t>三年</t>
        </is>
      </c>
      <c r="F16" s="5" t="n">
        <v>54.0</v>
      </c>
      <c r="G16" s="5" t="n">
        <v>54.0</v>
      </c>
      <c r="H16" s="5" t="n">
        <v>46.0</v>
      </c>
      <c r="I16" s="5" t="n">
        <v>18.0</v>
      </c>
      <c r="J16" s="5" t="n">
        <v>18.0</v>
      </c>
      <c r="K16" s="5" t="n">
        <v>18.0</v>
      </c>
      <c r="L16" s="5" t="inlineStr">
        <is>
          <t>0</t>
        </is>
      </c>
      <c r="M16" s="5" t="inlineStr">
        <is>
          <t>0</t>
        </is>
      </c>
      <c r="N16" s="5" t="n">
        <v>0.0</v>
      </c>
      <c r="O16" s="5" t="n">
        <v>36.0</v>
      </c>
      <c r="P16" s="5" t="n">
        <v>36.0</v>
      </c>
      <c r="Q16" s="5" t="n">
        <v>28.0</v>
      </c>
      <c r="R16" s="5" t="inlineStr">
        <is>
          <t>0</t>
        </is>
      </c>
      <c r="S16" s="5" t="inlineStr">
        <is>
          <t>0</t>
        </is>
      </c>
      <c r="T16" s="5" t="n">
        <v>0.0</v>
      </c>
      <c r="U16" s="5" t="inlineStr">
        <is>
          <t>0</t>
        </is>
      </c>
      <c r="V16" s="5" t="inlineStr">
        <is>
          <t>0</t>
        </is>
      </c>
      <c r="W16" s="5" t="n">
        <v>0.0</v>
      </c>
      <c r="X16" s="5" t="n">
        <v>0.0</v>
      </c>
      <c r="Y16" s="5" t="n">
        <v>0.0</v>
      </c>
      <c r="Z16" s="5" t="n">
        <v>0.0</v>
      </c>
      <c r="AA16" s="5" t="n">
        <v>0.0</v>
      </c>
      <c r="AB16" s="5" t="n">
        <v>0.0</v>
      </c>
      <c r="AC16" s="5" t="n">
        <v>0.0</v>
      </c>
      <c r="AD16" s="5" t="n">
        <v>0.0</v>
      </c>
      <c r="AE16" s="5" t="n">
        <v>0.0</v>
      </c>
      <c r="AF16" s="5" t="n">
        <v>0.0</v>
      </c>
      <c r="AG16" s="4" t="n">
        <v>3.0</v>
      </c>
      <c r="AH16" s="4" t="n">
        <v>38.0</v>
      </c>
      <c r="AI16" s="4" t="inlineStr">
        <is>
          <t>陈铁岭</t>
        </is>
      </c>
    </row>
    <row r="17">
      <c r="A17" s="4" t="inlineStr">
        <is>
          <t>黑龙江省</t>
        </is>
      </c>
      <c r="B17" s="4" t="inlineStr">
        <is>
          <t>大兴安岭职业学院</t>
        </is>
      </c>
      <c r="C17" s="4" t="inlineStr">
        <is>
          <t>护理</t>
        </is>
      </c>
      <c r="D17" s="5" t="inlineStr">
        <is>
          <t>520201</t>
        </is>
      </c>
      <c r="E17" s="4" t="inlineStr">
        <is>
          <t>三年</t>
        </is>
      </c>
      <c r="F17" s="5" t="n">
        <v>240.0</v>
      </c>
      <c r="G17" s="5" t="n">
        <v>240.0</v>
      </c>
      <c r="H17" s="5" t="n">
        <v>215.0</v>
      </c>
      <c r="I17" s="5" t="n">
        <v>132.0</v>
      </c>
      <c r="J17" s="5" t="n">
        <v>132.0</v>
      </c>
      <c r="K17" s="5" t="n">
        <v>111.0</v>
      </c>
      <c r="L17" s="5" t="inlineStr">
        <is>
          <t>0</t>
        </is>
      </c>
      <c r="M17" s="5" t="inlineStr">
        <is>
          <t>0</t>
        </is>
      </c>
      <c r="N17" s="5" t="n">
        <v>0.0</v>
      </c>
      <c r="O17" s="5" t="n">
        <v>108.0</v>
      </c>
      <c r="P17" s="5" t="n">
        <v>108.0</v>
      </c>
      <c r="Q17" s="5" t="n">
        <v>104.0</v>
      </c>
      <c r="R17" s="5" t="inlineStr">
        <is>
          <t>0</t>
        </is>
      </c>
      <c r="S17" s="5" t="inlineStr">
        <is>
          <t>0</t>
        </is>
      </c>
      <c r="T17" s="5" t="n">
        <v>0.0</v>
      </c>
      <c r="U17" s="5" t="inlineStr">
        <is>
          <t>0</t>
        </is>
      </c>
      <c r="V17" s="5" t="inlineStr">
        <is>
          <t>0</t>
        </is>
      </c>
      <c r="W17" s="5" t="n">
        <v>0.0</v>
      </c>
      <c r="X17" s="5" t="n">
        <v>0.0</v>
      </c>
      <c r="Y17" s="5" t="n">
        <v>0.0</v>
      </c>
      <c r="Z17" s="5" t="n">
        <v>0.0</v>
      </c>
      <c r="AA17" s="5" t="n">
        <v>0.0</v>
      </c>
      <c r="AB17" s="5" t="n">
        <v>0.0</v>
      </c>
      <c r="AC17" s="5" t="n">
        <v>0.0</v>
      </c>
      <c r="AD17" s="5" t="n">
        <v>0.0</v>
      </c>
      <c r="AE17" s="5" t="n">
        <v>0.0</v>
      </c>
      <c r="AF17" s="5" t="n">
        <v>0.0</v>
      </c>
      <c r="AG17" s="4" t="n">
        <v>1.0</v>
      </c>
      <c r="AH17" s="4" t="n">
        <v>162.0</v>
      </c>
      <c r="AI17" s="4" t="inlineStr">
        <is>
          <t>陈铁岭</t>
        </is>
      </c>
    </row>
    <row r="18">
      <c r="A18" s="4" t="inlineStr">
        <is>
          <t>黑龙江省</t>
        </is>
      </c>
      <c r="B18" s="4" t="inlineStr">
        <is>
          <t>大兴安岭职业学院</t>
        </is>
      </c>
      <c r="C18" s="4" t="inlineStr">
        <is>
          <t>广告艺术设计</t>
        </is>
      </c>
      <c r="D18" s="5" t="inlineStr">
        <is>
          <t>550113</t>
        </is>
      </c>
      <c r="E18" s="4" t="inlineStr">
        <is>
          <t>三年</t>
        </is>
      </c>
      <c r="F18" s="5" t="n">
        <v>20.0</v>
      </c>
      <c r="G18" s="5" t="n">
        <v>20.0</v>
      </c>
      <c r="H18" s="5" t="n">
        <v>19.0</v>
      </c>
      <c r="I18" s="5" t="n">
        <v>10.0</v>
      </c>
      <c r="J18" s="5" t="n">
        <v>10.0</v>
      </c>
      <c r="K18" s="5" t="n">
        <v>9.0</v>
      </c>
      <c r="L18" s="5" t="inlineStr">
        <is>
          <t>0</t>
        </is>
      </c>
      <c r="M18" s="5" t="inlineStr">
        <is>
          <t>0</t>
        </is>
      </c>
      <c r="N18" s="5" t="n">
        <v>0.0</v>
      </c>
      <c r="O18" s="5" t="n">
        <v>10.0</v>
      </c>
      <c r="P18" s="5" t="n">
        <v>10.0</v>
      </c>
      <c r="Q18" s="5" t="n">
        <v>10.0</v>
      </c>
      <c r="R18" s="5" t="inlineStr">
        <is>
          <t>0</t>
        </is>
      </c>
      <c r="S18" s="5" t="inlineStr">
        <is>
          <t>0</t>
        </is>
      </c>
      <c r="T18" s="5" t="n">
        <v>0.0</v>
      </c>
      <c r="U18" s="5" t="inlineStr">
        <is>
          <t>0</t>
        </is>
      </c>
      <c r="V18" s="5" t="inlineStr">
        <is>
          <t>0</t>
        </is>
      </c>
      <c r="W18" s="5" t="n">
        <v>0.0</v>
      </c>
      <c r="X18" s="5" t="n">
        <v>0.0</v>
      </c>
      <c r="Y18" s="5" t="n">
        <v>0.0</v>
      </c>
      <c r="Z18" s="5" t="n">
        <v>0.0</v>
      </c>
      <c r="AA18" s="5" t="n">
        <v>0.0</v>
      </c>
      <c r="AB18" s="5" t="n">
        <v>0.0</v>
      </c>
      <c r="AC18" s="5" t="n">
        <v>0.0</v>
      </c>
      <c r="AD18" s="5" t="n">
        <v>0.0</v>
      </c>
      <c r="AE18" s="5" t="n">
        <v>0.0</v>
      </c>
      <c r="AF18" s="5" t="n">
        <v>0.0</v>
      </c>
      <c r="AG18" s="4" t="n">
        <v>2.0</v>
      </c>
      <c r="AH18" s="4" t="n">
        <v>14.0</v>
      </c>
      <c r="AI18" s="4" t="inlineStr">
        <is>
          <t>陈铁岭</t>
        </is>
      </c>
    </row>
    <row r="19">
      <c r="A19" s="4" t="inlineStr">
        <is>
          <t>黑龙江省</t>
        </is>
      </c>
      <c r="B19" s="4" t="inlineStr">
        <is>
          <t>大兴安岭职业学院</t>
        </is>
      </c>
      <c r="C19" s="4" t="inlineStr">
        <is>
          <t>口腔医学</t>
        </is>
      </c>
      <c r="D19" s="5" t="inlineStr">
        <is>
          <t>520102K</t>
        </is>
      </c>
      <c r="E19" s="4" t="inlineStr">
        <is>
          <t>三年</t>
        </is>
      </c>
      <c r="F19" s="5" t="n">
        <v>260.0</v>
      </c>
      <c r="G19" s="5" t="n">
        <v>260.0</v>
      </c>
      <c r="H19" s="5" t="n">
        <v>250.0</v>
      </c>
      <c r="I19" s="5" t="n">
        <v>62.0</v>
      </c>
      <c r="J19" s="5" t="n">
        <v>62.0</v>
      </c>
      <c r="K19" s="5" t="n">
        <v>60.0</v>
      </c>
      <c r="L19" s="5" t="inlineStr">
        <is>
          <t>0</t>
        </is>
      </c>
      <c r="M19" s="5" t="inlineStr">
        <is>
          <t>0</t>
        </is>
      </c>
      <c r="N19" s="5" t="n">
        <v>0.0</v>
      </c>
      <c r="O19" s="5" t="n">
        <v>198.0</v>
      </c>
      <c r="P19" s="5" t="n">
        <v>198.0</v>
      </c>
      <c r="Q19" s="5" t="n">
        <v>190.0</v>
      </c>
      <c r="R19" s="5" t="inlineStr">
        <is>
          <t>0</t>
        </is>
      </c>
      <c r="S19" s="5" t="inlineStr">
        <is>
          <t>0</t>
        </is>
      </c>
      <c r="T19" s="5" t="n">
        <v>0.0</v>
      </c>
      <c r="U19" s="5" t="inlineStr">
        <is>
          <t>0</t>
        </is>
      </c>
      <c r="V19" s="5" t="inlineStr">
        <is>
          <t>0</t>
        </is>
      </c>
      <c r="W19" s="5" t="n">
        <v>0.0</v>
      </c>
      <c r="X19" s="5" t="n">
        <v>0.0</v>
      </c>
      <c r="Y19" s="5" t="n">
        <v>0.0</v>
      </c>
      <c r="Z19" s="5" t="n">
        <v>0.0</v>
      </c>
      <c r="AA19" s="5" t="n">
        <v>0.0</v>
      </c>
      <c r="AB19" s="5" t="n">
        <v>0.0</v>
      </c>
      <c r="AC19" s="5" t="n">
        <v>0.0</v>
      </c>
      <c r="AD19" s="5" t="n">
        <v>0.0</v>
      </c>
      <c r="AE19" s="5" t="n">
        <v>0.0</v>
      </c>
      <c r="AF19" s="5" t="n">
        <v>0.0</v>
      </c>
      <c r="AG19" s="4" t="n">
        <v>0.0</v>
      </c>
      <c r="AH19" s="4" t="n">
        <v>150.0</v>
      </c>
      <c r="AI19" s="4" t="inlineStr">
        <is>
          <t>陈铁岭</t>
        </is>
      </c>
    </row>
    <row r="20">
      <c r="A20" s="4" t="inlineStr">
        <is>
          <t>黑龙江省</t>
        </is>
      </c>
      <c r="B20" s="4" t="inlineStr">
        <is>
          <t>大兴安岭职业学院</t>
        </is>
      </c>
      <c r="C20" s="4" t="inlineStr">
        <is>
          <t>中医学</t>
        </is>
      </c>
      <c r="D20" s="5" t="inlineStr">
        <is>
          <t>520401K</t>
        </is>
      </c>
      <c r="E20" s="4" t="inlineStr">
        <is>
          <t>三年</t>
        </is>
      </c>
      <c r="F20" s="5" t="n">
        <v>40.0</v>
      </c>
      <c r="G20" s="5" t="n">
        <v>40.0</v>
      </c>
      <c r="H20" s="5" t="n">
        <v>35.0</v>
      </c>
      <c r="I20" s="5" t="n">
        <v>2.0</v>
      </c>
      <c r="J20" s="5" t="n">
        <v>2.0</v>
      </c>
      <c r="K20" s="5" t="n">
        <v>0.0</v>
      </c>
      <c r="L20" s="5" t="inlineStr">
        <is>
          <t>0</t>
        </is>
      </c>
      <c r="M20" s="5" t="inlineStr">
        <is>
          <t>0</t>
        </is>
      </c>
      <c r="N20" s="5" t="n">
        <v>0.0</v>
      </c>
      <c r="O20" s="5" t="n">
        <v>37.0</v>
      </c>
      <c r="P20" s="5" t="n">
        <v>37.0</v>
      </c>
      <c r="Q20" s="5" t="n">
        <v>35.0</v>
      </c>
      <c r="R20" s="5" t="inlineStr">
        <is>
          <t>0</t>
        </is>
      </c>
      <c r="S20" s="5" t="inlineStr">
        <is>
          <t>0</t>
        </is>
      </c>
      <c r="T20" s="5" t="n">
        <v>0.0</v>
      </c>
      <c r="U20" s="5" t="inlineStr">
        <is>
          <t>1</t>
        </is>
      </c>
      <c r="V20" s="5" t="inlineStr">
        <is>
          <t>1</t>
        </is>
      </c>
      <c r="W20" s="5" t="n">
        <v>0.0</v>
      </c>
      <c r="X20" s="5" t="n">
        <v>0.0</v>
      </c>
      <c r="Y20" s="5" t="n">
        <v>0.0</v>
      </c>
      <c r="Z20" s="5" t="n">
        <v>0.0</v>
      </c>
      <c r="AA20" s="5" t="n">
        <v>0.0</v>
      </c>
      <c r="AB20" s="5" t="n">
        <v>0.0</v>
      </c>
      <c r="AC20" s="5" t="n">
        <v>0.0</v>
      </c>
      <c r="AD20" s="5" t="n">
        <v>0.0</v>
      </c>
      <c r="AE20" s="5" t="n">
        <v>0.0</v>
      </c>
      <c r="AF20" s="5" t="n">
        <v>0.0</v>
      </c>
      <c r="AG20" s="4" t="n">
        <v>1.0</v>
      </c>
      <c r="AH20" s="4" t="n">
        <v>15.0</v>
      </c>
      <c r="AI20" s="4" t="inlineStr">
        <is>
          <t>陈铁岭</t>
        </is>
      </c>
    </row>
    <row r="21">
      <c r="A21" s="4" t="inlineStr">
        <is>
          <t>黑龙江省</t>
        </is>
      </c>
      <c r="B21" s="4" t="inlineStr">
        <is>
          <t>大兴安岭职业学院</t>
        </is>
      </c>
      <c r="C21" s="4" t="inlineStr">
        <is>
          <t>中草药栽培与加工技术</t>
        </is>
      </c>
      <c r="D21" s="5" t="inlineStr">
        <is>
          <t>410108</t>
        </is>
      </c>
      <c r="E21" s="4" t="inlineStr">
        <is>
          <t>三年</t>
        </is>
      </c>
      <c r="F21" s="5" t="n">
        <v>35.0</v>
      </c>
      <c r="G21" s="5" t="n">
        <v>35.0</v>
      </c>
      <c r="H21" s="5" t="n">
        <v>29.0</v>
      </c>
      <c r="I21" s="5" t="n">
        <v>10.0</v>
      </c>
      <c r="J21" s="5" t="n">
        <v>10.0</v>
      </c>
      <c r="K21" s="5" t="n">
        <v>10.0</v>
      </c>
      <c r="L21" s="5" t="inlineStr">
        <is>
          <t>0</t>
        </is>
      </c>
      <c r="M21" s="5" t="inlineStr">
        <is>
          <t>0</t>
        </is>
      </c>
      <c r="N21" s="5" t="n">
        <v>0.0</v>
      </c>
      <c r="O21" s="5" t="n">
        <v>25.0</v>
      </c>
      <c r="P21" s="5" t="n">
        <v>25.0</v>
      </c>
      <c r="Q21" s="5" t="n">
        <v>19.0</v>
      </c>
      <c r="R21" s="5" t="inlineStr">
        <is>
          <t>0</t>
        </is>
      </c>
      <c r="S21" s="5" t="inlineStr">
        <is>
          <t>0</t>
        </is>
      </c>
      <c r="T21" s="5" t="n">
        <v>0.0</v>
      </c>
      <c r="U21" s="5" t="inlineStr">
        <is>
          <t>0</t>
        </is>
      </c>
      <c r="V21" s="5" t="inlineStr">
        <is>
          <t>0</t>
        </is>
      </c>
      <c r="W21" s="5" t="n">
        <v>0.0</v>
      </c>
      <c r="X21" s="5" t="n">
        <v>0.0</v>
      </c>
      <c r="Y21" s="5" t="n">
        <v>0.0</v>
      </c>
      <c r="Z21" s="5" t="n">
        <v>0.0</v>
      </c>
      <c r="AA21" s="5" t="n">
        <v>0.0</v>
      </c>
      <c r="AB21" s="5" t="n">
        <v>0.0</v>
      </c>
      <c r="AC21" s="5" t="n">
        <v>0.0</v>
      </c>
      <c r="AD21" s="5" t="n">
        <v>0.0</v>
      </c>
      <c r="AE21" s="5" t="n">
        <v>0.0</v>
      </c>
      <c r="AF21" s="5" t="n">
        <v>0.0</v>
      </c>
      <c r="AG21" s="4" t="n">
        <v>3.0</v>
      </c>
      <c r="AH21" s="4" t="n">
        <v>19.0</v>
      </c>
      <c r="AI21" s="4" t="inlineStr">
        <is>
          <t>陈铁岭</t>
        </is>
      </c>
    </row>
    <row r="22">
      <c r="A22" s="4" t="inlineStr">
        <is>
          <t>黑龙江省</t>
        </is>
      </c>
      <c r="B22" s="4" t="inlineStr">
        <is>
          <t>大兴安岭职业学院</t>
        </is>
      </c>
      <c r="C22" s="4" t="inlineStr">
        <is>
          <t>护理</t>
        </is>
      </c>
      <c r="D22" s="5" t="inlineStr">
        <is>
          <t>520201</t>
        </is>
      </c>
      <c r="E22" s="4" t="inlineStr">
        <is>
          <t>二年</t>
        </is>
      </c>
      <c r="F22" s="5" t="n">
        <v>554.0</v>
      </c>
      <c r="G22" s="5" t="n">
        <v>554.0</v>
      </c>
      <c r="H22" s="5" t="n">
        <v>478.0</v>
      </c>
      <c r="I22" s="5" t="n">
        <v>554.0</v>
      </c>
      <c r="J22" s="5" t="n">
        <v>554.0</v>
      </c>
      <c r="K22" s="5" t="n">
        <v>478.0</v>
      </c>
      <c r="L22" s="5" t="inlineStr">
        <is>
          <t>0</t>
        </is>
      </c>
      <c r="M22" s="5" t="inlineStr">
        <is>
          <t>0</t>
        </is>
      </c>
      <c r="N22" s="5" t="n">
        <v>0.0</v>
      </c>
      <c r="O22" s="5" t="n">
        <v>0.0</v>
      </c>
      <c r="P22" s="5" t="n">
        <v>0.0</v>
      </c>
      <c r="Q22" s="5" t="n">
        <v>0.0</v>
      </c>
      <c r="R22" s="5" t="inlineStr">
        <is>
          <t>0</t>
        </is>
      </c>
      <c r="S22" s="5" t="inlineStr">
        <is>
          <t>0</t>
        </is>
      </c>
      <c r="T22" s="5" t="n">
        <v>0.0</v>
      </c>
      <c r="U22" s="5" t="inlineStr">
        <is>
          <t>0</t>
        </is>
      </c>
      <c r="V22" s="5" t="inlineStr">
        <is>
          <t>0</t>
        </is>
      </c>
      <c r="W22" s="5" t="n">
        <v>0.0</v>
      </c>
      <c r="X22" s="5" t="n">
        <v>0.0</v>
      </c>
      <c r="Y22" s="5" t="n">
        <v>0.0</v>
      </c>
      <c r="Z22" s="5" t="n">
        <v>0.0</v>
      </c>
      <c r="AA22" s="5" t="n">
        <v>0.0</v>
      </c>
      <c r="AB22" s="5" t="n">
        <v>0.0</v>
      </c>
      <c r="AC22" s="5" t="n">
        <v>0.0</v>
      </c>
      <c r="AD22" s="5" t="n">
        <v>0.0</v>
      </c>
      <c r="AE22" s="5" t="n">
        <v>0.0</v>
      </c>
      <c r="AF22" s="5" t="n">
        <v>0.0</v>
      </c>
      <c r="AG22" s="4" t="n">
        <v>0.0</v>
      </c>
      <c r="AH22" s="4" t="n">
        <v>478.0</v>
      </c>
      <c r="AI22" s="4" t="inlineStr">
        <is>
          <t>陈铁岭</t>
        </is>
      </c>
    </row>
    <row r="23">
      <c r="A23" s="4" t="inlineStr">
        <is>
          <t>黑龙江省</t>
        </is>
      </c>
      <c r="B23" s="4" t="inlineStr">
        <is>
          <t>大兴安岭职业学院</t>
        </is>
      </c>
      <c r="C23" s="4" t="inlineStr">
        <is>
          <t>学前教育</t>
        </is>
      </c>
      <c r="D23" s="5" t="inlineStr">
        <is>
          <t>570102K</t>
        </is>
      </c>
      <c r="E23" s="4" t="inlineStr">
        <is>
          <t>五年</t>
        </is>
      </c>
      <c r="F23" s="5" t="n">
        <v>8.0</v>
      </c>
      <c r="G23" s="5" t="n">
        <v>8.0</v>
      </c>
      <c r="H23" s="5" t="n">
        <v>8.0</v>
      </c>
      <c r="I23" s="5" t="n">
        <v>8.0</v>
      </c>
      <c r="J23" s="5" t="n">
        <v>8.0</v>
      </c>
      <c r="K23" s="5" t="n">
        <v>8.0</v>
      </c>
      <c r="L23" s="5" t="inlineStr">
        <is>
          <t>0</t>
        </is>
      </c>
      <c r="M23" s="5" t="inlineStr">
        <is>
          <t>0</t>
        </is>
      </c>
      <c r="N23" s="5" t="n">
        <v>0.0</v>
      </c>
      <c r="O23" s="5" t="n">
        <v>0.0</v>
      </c>
      <c r="P23" s="5" t="n">
        <v>0.0</v>
      </c>
      <c r="Q23" s="5" t="n">
        <v>0.0</v>
      </c>
      <c r="R23" s="5" t="inlineStr">
        <is>
          <t>0</t>
        </is>
      </c>
      <c r="S23" s="5" t="inlineStr">
        <is>
          <t>0</t>
        </is>
      </c>
      <c r="T23" s="5" t="n">
        <v>0.0</v>
      </c>
      <c r="U23" s="5" t="inlineStr">
        <is>
          <t>0</t>
        </is>
      </c>
      <c r="V23" s="5" t="inlineStr">
        <is>
          <t>0</t>
        </is>
      </c>
      <c r="W23" s="5" t="n">
        <v>0.0</v>
      </c>
      <c r="X23" s="5" t="n">
        <v>0.0</v>
      </c>
      <c r="Y23" s="5" t="n">
        <v>0.0</v>
      </c>
      <c r="Z23" s="5" t="n">
        <v>0.0</v>
      </c>
      <c r="AA23" s="5" t="n">
        <v>0.0</v>
      </c>
      <c r="AB23" s="5" t="n">
        <v>0.0</v>
      </c>
      <c r="AC23" s="5" t="n">
        <v>0.0</v>
      </c>
      <c r="AD23" s="5" t="n">
        <v>0.0</v>
      </c>
      <c r="AE23" s="5" t="n">
        <v>0.0</v>
      </c>
      <c r="AF23" s="5" t="n">
        <v>0.0</v>
      </c>
      <c r="AG23" s="4" t="n">
        <v>8.0</v>
      </c>
      <c r="AH23" s="4" t="n">
        <v>8.0</v>
      </c>
      <c r="AI23" s="4" t="inlineStr">
        <is>
          <t>陈铁岭</t>
        </is>
      </c>
    </row>
    <row r="24">
      <c r="A24" s="4" t="inlineStr">
        <is>
          <t>黑龙江省</t>
        </is>
      </c>
      <c r="B24" s="4" t="inlineStr">
        <is>
          <t>大兴安岭职业学院</t>
        </is>
      </c>
      <c r="C24" s="4" t="inlineStr">
        <is>
          <t>林业技术</t>
        </is>
      </c>
      <c r="D24" s="5" t="inlineStr">
        <is>
          <t>410201</t>
        </is>
      </c>
      <c r="E24" s="4" t="inlineStr">
        <is>
          <t>三年</t>
        </is>
      </c>
      <c r="F24" s="5" t="n">
        <v>65.0</v>
      </c>
      <c r="G24" s="5" t="n">
        <v>65.0</v>
      </c>
      <c r="H24" s="5" t="n">
        <v>57.0</v>
      </c>
      <c r="I24" s="5" t="n">
        <v>10.0</v>
      </c>
      <c r="J24" s="5" t="n">
        <v>10.0</v>
      </c>
      <c r="K24" s="5" t="n">
        <v>10.0</v>
      </c>
      <c r="L24" s="5" t="inlineStr">
        <is>
          <t>0</t>
        </is>
      </c>
      <c r="M24" s="5" t="inlineStr">
        <is>
          <t>0</t>
        </is>
      </c>
      <c r="N24" s="5" t="n">
        <v>0.0</v>
      </c>
      <c r="O24" s="5" t="n">
        <v>55.0</v>
      </c>
      <c r="P24" s="5" t="n">
        <v>55.0</v>
      </c>
      <c r="Q24" s="5" t="n">
        <v>47.0</v>
      </c>
      <c r="R24" s="5" t="inlineStr">
        <is>
          <t>0</t>
        </is>
      </c>
      <c r="S24" s="5" t="inlineStr">
        <is>
          <t>0</t>
        </is>
      </c>
      <c r="T24" s="5" t="n">
        <v>0.0</v>
      </c>
      <c r="U24" s="5" t="inlineStr">
        <is>
          <t>0</t>
        </is>
      </c>
      <c r="V24" s="5" t="inlineStr">
        <is>
          <t>0</t>
        </is>
      </c>
      <c r="W24" s="5" t="n">
        <v>0.0</v>
      </c>
      <c r="X24" s="5" t="n">
        <v>0.0</v>
      </c>
      <c r="Y24" s="5" t="n">
        <v>0.0</v>
      </c>
      <c r="Z24" s="5" t="n">
        <v>0.0</v>
      </c>
      <c r="AA24" s="5" t="n">
        <v>0.0</v>
      </c>
      <c r="AB24" s="5" t="n">
        <v>0.0</v>
      </c>
      <c r="AC24" s="5" t="n">
        <v>0.0</v>
      </c>
      <c r="AD24" s="5" t="n">
        <v>0.0</v>
      </c>
      <c r="AE24" s="5" t="n">
        <v>0.0</v>
      </c>
      <c r="AF24" s="5" t="n">
        <v>0.0</v>
      </c>
      <c r="AG24" s="4" t="n">
        <v>8.0</v>
      </c>
      <c r="AH24" s="4" t="n">
        <v>52.0</v>
      </c>
      <c r="AI24" s="4" t="inlineStr">
        <is>
          <t>陈铁岭</t>
        </is>
      </c>
    </row>
    <row r="25">
      <c r="A25" s="4" t="inlineStr">
        <is>
          <t>黑龙江省</t>
        </is>
      </c>
      <c r="B25" s="4" t="inlineStr">
        <is>
          <t>大兴安岭职业学院</t>
        </is>
      </c>
      <c r="C25" s="4" t="inlineStr">
        <is>
          <t>护理</t>
        </is>
      </c>
      <c r="D25" s="5" t="inlineStr">
        <is>
          <t>520201</t>
        </is>
      </c>
      <c r="E25" s="4" t="inlineStr">
        <is>
          <t>五年</t>
        </is>
      </c>
      <c r="F25" s="5" t="n">
        <v>55.0</v>
      </c>
      <c r="G25" s="5" t="n">
        <v>55.0</v>
      </c>
      <c r="H25" s="5" t="n">
        <v>50.0</v>
      </c>
      <c r="I25" s="5" t="n">
        <v>55.0</v>
      </c>
      <c r="J25" s="5" t="n">
        <v>55.0</v>
      </c>
      <c r="K25" s="5" t="n">
        <v>50.0</v>
      </c>
      <c r="L25" s="5" t="inlineStr">
        <is>
          <t>0</t>
        </is>
      </c>
      <c r="M25" s="5" t="inlineStr">
        <is>
          <t>0</t>
        </is>
      </c>
      <c r="N25" s="5" t="n">
        <v>0.0</v>
      </c>
      <c r="O25" s="5" t="n">
        <v>0.0</v>
      </c>
      <c r="P25" s="5" t="n">
        <v>0.0</v>
      </c>
      <c r="Q25" s="5" t="n">
        <v>0.0</v>
      </c>
      <c r="R25" s="5" t="inlineStr">
        <is>
          <t>0</t>
        </is>
      </c>
      <c r="S25" s="5" t="inlineStr">
        <is>
          <t>0</t>
        </is>
      </c>
      <c r="T25" s="5" t="n">
        <v>0.0</v>
      </c>
      <c r="U25" s="5" t="inlineStr">
        <is>
          <t>0</t>
        </is>
      </c>
      <c r="V25" s="5" t="inlineStr">
        <is>
          <t>0</t>
        </is>
      </c>
      <c r="W25" s="5" t="n">
        <v>0.0</v>
      </c>
      <c r="X25" s="5" t="n">
        <v>0.0</v>
      </c>
      <c r="Y25" s="5" t="n">
        <v>0.0</v>
      </c>
      <c r="Z25" s="5" t="n">
        <v>0.0</v>
      </c>
      <c r="AA25" s="5" t="n">
        <v>0.0</v>
      </c>
      <c r="AB25" s="5" t="n">
        <v>0.0</v>
      </c>
      <c r="AC25" s="5" t="n">
        <v>0.0</v>
      </c>
      <c r="AD25" s="5" t="n">
        <v>0.0</v>
      </c>
      <c r="AE25" s="5" t="n">
        <v>0.0</v>
      </c>
      <c r="AF25" s="5" t="n">
        <v>0.0</v>
      </c>
      <c r="AG25" s="4" t="n">
        <v>44.0</v>
      </c>
      <c r="AH25" s="4" t="n">
        <v>50.0</v>
      </c>
      <c r="AI25" s="4" t="inlineStr">
        <is>
          <t>陈铁岭</t>
        </is>
      </c>
    </row>
    <row r="26">
      <c r="A26" s="4" t="inlineStr">
        <is>
          <t>黑龙江省</t>
        </is>
      </c>
      <c r="B26" s="4" t="inlineStr">
        <is>
          <t>大兴安岭职业学院</t>
        </is>
      </c>
      <c r="C26" s="4" t="inlineStr">
        <is>
          <t>飞机机电设备维修</t>
        </is>
      </c>
      <c r="D26" s="5" t="inlineStr">
        <is>
          <t>500409</t>
        </is>
      </c>
      <c r="E26" s="4" t="inlineStr">
        <is>
          <t>三年</t>
        </is>
      </c>
      <c r="F26" s="5" t="n">
        <v>35.0</v>
      </c>
      <c r="G26" s="5" t="n">
        <v>35.0</v>
      </c>
      <c r="H26" s="5" t="n">
        <v>30.0</v>
      </c>
      <c r="I26" s="5" t="n">
        <v>6.0</v>
      </c>
      <c r="J26" s="5" t="n">
        <v>6.0</v>
      </c>
      <c r="K26" s="5" t="n">
        <v>6.0</v>
      </c>
      <c r="L26" s="5" t="inlineStr">
        <is>
          <t>0</t>
        </is>
      </c>
      <c r="M26" s="5" t="inlineStr">
        <is>
          <t>0</t>
        </is>
      </c>
      <c r="N26" s="5" t="n">
        <v>0.0</v>
      </c>
      <c r="O26" s="5" t="n">
        <v>29.0</v>
      </c>
      <c r="P26" s="5" t="n">
        <v>29.0</v>
      </c>
      <c r="Q26" s="5" t="n">
        <v>24.0</v>
      </c>
      <c r="R26" s="5" t="inlineStr">
        <is>
          <t>0</t>
        </is>
      </c>
      <c r="S26" s="5" t="inlineStr">
        <is>
          <t>0</t>
        </is>
      </c>
      <c r="T26" s="5" t="n">
        <v>0.0</v>
      </c>
      <c r="U26" s="5" t="inlineStr">
        <is>
          <t>0</t>
        </is>
      </c>
      <c r="V26" s="5" t="inlineStr">
        <is>
          <t>0</t>
        </is>
      </c>
      <c r="W26" s="5" t="n">
        <v>0.0</v>
      </c>
      <c r="X26" s="5" t="n">
        <v>0.0</v>
      </c>
      <c r="Y26" s="5" t="n">
        <v>0.0</v>
      </c>
      <c r="Z26" s="5" t="n">
        <v>0.0</v>
      </c>
      <c r="AA26" s="5" t="n">
        <v>0.0</v>
      </c>
      <c r="AB26" s="5" t="n">
        <v>0.0</v>
      </c>
      <c r="AC26" s="5" t="n">
        <v>0.0</v>
      </c>
      <c r="AD26" s="5" t="n">
        <v>0.0</v>
      </c>
      <c r="AE26" s="5" t="n">
        <v>0.0</v>
      </c>
      <c r="AF26" s="5" t="n">
        <v>0.0</v>
      </c>
      <c r="AG26" s="4" t="n">
        <v>1.0</v>
      </c>
      <c r="AH26" s="4" t="n">
        <v>23.0</v>
      </c>
      <c r="AI26" s="4" t="inlineStr">
        <is>
          <t>陈铁岭</t>
        </is>
      </c>
    </row>
    <row r="27">
      <c r="A27" s="4" t="inlineStr">
        <is>
          <t>黑龙江省</t>
        </is>
      </c>
      <c r="B27" s="4" t="inlineStr">
        <is>
          <t>大兴安岭职业学院</t>
        </is>
      </c>
      <c r="C27" s="4" t="inlineStr">
        <is>
          <t>大数据与财务管理</t>
        </is>
      </c>
      <c r="D27" s="5" t="inlineStr">
        <is>
          <t>530301</t>
        </is>
      </c>
      <c r="E27" s="4" t="inlineStr">
        <is>
          <t>三年</t>
        </is>
      </c>
      <c r="F27" s="5" t="n">
        <v>35.0</v>
      </c>
      <c r="G27" s="5" t="n">
        <v>35.0</v>
      </c>
      <c r="H27" s="5" t="n">
        <v>33.0</v>
      </c>
      <c r="I27" s="5" t="n">
        <v>5.0</v>
      </c>
      <c r="J27" s="5" t="n">
        <v>5.0</v>
      </c>
      <c r="K27" s="5" t="n">
        <v>4.0</v>
      </c>
      <c r="L27" s="5" t="inlineStr">
        <is>
          <t>0</t>
        </is>
      </c>
      <c r="M27" s="5" t="inlineStr">
        <is>
          <t>0</t>
        </is>
      </c>
      <c r="N27" s="5" t="n">
        <v>0.0</v>
      </c>
      <c r="O27" s="5" t="n">
        <v>27.0</v>
      </c>
      <c r="P27" s="5" t="n">
        <v>27.0</v>
      </c>
      <c r="Q27" s="5" t="n">
        <v>26.0</v>
      </c>
      <c r="R27" s="5" t="inlineStr">
        <is>
          <t>0</t>
        </is>
      </c>
      <c r="S27" s="5" t="inlineStr">
        <is>
          <t>0</t>
        </is>
      </c>
      <c r="T27" s="5" t="n">
        <v>0.0</v>
      </c>
      <c r="U27" s="5" t="inlineStr">
        <is>
          <t>3</t>
        </is>
      </c>
      <c r="V27" s="5" t="inlineStr">
        <is>
          <t>3</t>
        </is>
      </c>
      <c r="W27" s="5" t="n">
        <v>3.0</v>
      </c>
      <c r="X27" s="5" t="n">
        <v>0.0</v>
      </c>
      <c r="Y27" s="5" t="n">
        <v>0.0</v>
      </c>
      <c r="Z27" s="5" t="n">
        <v>0.0</v>
      </c>
      <c r="AA27" s="5" t="n">
        <v>0.0</v>
      </c>
      <c r="AB27" s="5" t="n">
        <v>0.0</v>
      </c>
      <c r="AC27" s="5" t="n">
        <v>0.0</v>
      </c>
      <c r="AD27" s="5" t="n">
        <v>0.0</v>
      </c>
      <c r="AE27" s="5" t="n">
        <v>0.0</v>
      </c>
      <c r="AF27" s="5" t="n">
        <v>0.0</v>
      </c>
      <c r="AG27" s="4" t="n">
        <v>11.0</v>
      </c>
      <c r="AH27" s="4" t="n">
        <v>19.0</v>
      </c>
      <c r="AI27" s="4" t="inlineStr">
        <is>
          <t>陈铁岭</t>
        </is>
      </c>
    </row>
    <row r="28">
      <c r="A28" s="4" t="inlineStr">
        <is>
          <t>黑龙江省</t>
        </is>
      </c>
      <c r="B28" s="4" t="inlineStr">
        <is>
          <t>大兴安岭职业学院</t>
        </is>
      </c>
      <c r="C28" s="4" t="inlineStr">
        <is>
          <t>无人机应用技术</t>
        </is>
      </c>
      <c r="D28" s="5" t="inlineStr">
        <is>
          <t>460609</t>
        </is>
      </c>
      <c r="E28" s="4" t="inlineStr">
        <is>
          <t>三年</t>
        </is>
      </c>
      <c r="F28" s="5" t="n">
        <v>35.0</v>
      </c>
      <c r="G28" s="5" t="n">
        <v>35.0</v>
      </c>
      <c r="H28" s="5" t="n">
        <v>31.0</v>
      </c>
      <c r="I28" s="5" t="n">
        <v>9.0</v>
      </c>
      <c r="J28" s="5" t="n">
        <v>9.0</v>
      </c>
      <c r="K28" s="5" t="n">
        <v>9.0</v>
      </c>
      <c r="L28" s="5" t="inlineStr">
        <is>
          <t>0</t>
        </is>
      </c>
      <c r="M28" s="5" t="inlineStr">
        <is>
          <t>0</t>
        </is>
      </c>
      <c r="N28" s="5" t="n">
        <v>0.0</v>
      </c>
      <c r="O28" s="5" t="n">
        <v>26.0</v>
      </c>
      <c r="P28" s="5" t="n">
        <v>26.0</v>
      </c>
      <c r="Q28" s="5" t="n">
        <v>22.0</v>
      </c>
      <c r="R28" s="5" t="inlineStr">
        <is>
          <t>0</t>
        </is>
      </c>
      <c r="S28" s="5" t="inlineStr">
        <is>
          <t>0</t>
        </is>
      </c>
      <c r="T28" s="5" t="n">
        <v>0.0</v>
      </c>
      <c r="U28" s="5" t="inlineStr">
        <is>
          <t>0</t>
        </is>
      </c>
      <c r="V28" s="5" t="inlineStr">
        <is>
          <t>0</t>
        </is>
      </c>
      <c r="W28" s="5" t="n">
        <v>0.0</v>
      </c>
      <c r="X28" s="5" t="n">
        <v>0.0</v>
      </c>
      <c r="Y28" s="5" t="n">
        <v>0.0</v>
      </c>
      <c r="Z28" s="5" t="n">
        <v>0.0</v>
      </c>
      <c r="AA28" s="5" t="n">
        <v>0.0</v>
      </c>
      <c r="AB28" s="5" t="n">
        <v>0.0</v>
      </c>
      <c r="AC28" s="5" t="n">
        <v>0.0</v>
      </c>
      <c r="AD28" s="5" t="n">
        <v>0.0</v>
      </c>
      <c r="AE28" s="5" t="n">
        <v>0.0</v>
      </c>
      <c r="AF28" s="5" t="n">
        <v>0.0</v>
      </c>
      <c r="AG28" s="4" t="n">
        <v>1.0</v>
      </c>
      <c r="AH28" s="4" t="n">
        <v>23.0</v>
      </c>
      <c r="AI28" s="4" t="inlineStr">
        <is>
          <t>陈铁岭</t>
        </is>
      </c>
    </row>
    <row r="29">
      <c r="A29" s="4" t="inlineStr">
        <is>
          <t>黑龙江省</t>
        </is>
      </c>
      <c r="B29" s="4" t="inlineStr">
        <is>
          <t>大兴安岭职业学院</t>
        </is>
      </c>
      <c r="C29" s="4" t="inlineStr">
        <is>
          <t>医学检验技术</t>
        </is>
      </c>
      <c r="D29" s="5" t="inlineStr">
        <is>
          <t>520501</t>
        </is>
      </c>
      <c r="E29" s="4" t="inlineStr">
        <is>
          <t>三年</t>
        </is>
      </c>
      <c r="F29" s="5" t="n">
        <v>40.0</v>
      </c>
      <c r="G29" s="5" t="n">
        <v>40.0</v>
      </c>
      <c r="H29" s="5" t="n">
        <v>1.0</v>
      </c>
      <c r="I29" s="5" t="n">
        <v>1.0</v>
      </c>
      <c r="J29" s="5" t="n">
        <v>1.0</v>
      </c>
      <c r="K29" s="5" t="n">
        <v>0.0</v>
      </c>
      <c r="L29" s="5" t="inlineStr">
        <is>
          <t>0</t>
        </is>
      </c>
      <c r="M29" s="5" t="inlineStr">
        <is>
          <t>0</t>
        </is>
      </c>
      <c r="N29" s="5" t="n">
        <v>0.0</v>
      </c>
      <c r="O29" s="5" t="n">
        <v>39.0</v>
      </c>
      <c r="P29" s="5" t="n">
        <v>39.0</v>
      </c>
      <c r="Q29" s="5" t="n">
        <v>1.0</v>
      </c>
      <c r="R29" s="5" t="inlineStr">
        <is>
          <t>0</t>
        </is>
      </c>
      <c r="S29" s="5" t="inlineStr">
        <is>
          <t>0</t>
        </is>
      </c>
      <c r="T29" s="5" t="n">
        <v>0.0</v>
      </c>
      <c r="U29" s="5" t="inlineStr">
        <is>
          <t>0</t>
        </is>
      </c>
      <c r="V29" s="5" t="inlineStr">
        <is>
          <t>0</t>
        </is>
      </c>
      <c r="W29" s="5" t="n">
        <v>0.0</v>
      </c>
      <c r="X29" s="5" t="n">
        <v>0.0</v>
      </c>
      <c r="Y29" s="5" t="n">
        <v>0.0</v>
      </c>
      <c r="Z29" s="5" t="n">
        <v>0.0</v>
      </c>
      <c r="AA29" s="5" t="n">
        <v>0.0</v>
      </c>
      <c r="AB29" s="5" t="n">
        <v>0.0</v>
      </c>
      <c r="AC29" s="5" t="n">
        <v>0.0</v>
      </c>
      <c r="AD29" s="5" t="n">
        <v>0.0</v>
      </c>
      <c r="AE29" s="5" t="n">
        <v>0.0</v>
      </c>
      <c r="AF29" s="5" t="n">
        <v>0.0</v>
      </c>
      <c r="AG29" s="4" t="n">
        <v>0.0</v>
      </c>
      <c r="AH29" s="4" t="n">
        <v>0.0</v>
      </c>
      <c r="AI29" s="4" t="inlineStr">
        <is>
          <t>陈铁岭</t>
        </is>
      </c>
    </row>
  </sheetData>
  <mergeCells count="25">
    <mergeCell ref="A1:U1"/>
    <mergeCell ref="A2:A4"/>
    <mergeCell ref="B2:B4"/>
    <mergeCell ref="C2:C4"/>
    <mergeCell ref="D2:D4"/>
    <mergeCell ref="E2:E4"/>
    <mergeCell ref="F2:F4"/>
    <mergeCell ref="G2:G4"/>
    <mergeCell ref="H2:H4"/>
    <mergeCell ref="I2:W2"/>
    <mergeCell ref="I3:K3"/>
    <mergeCell ref="L3:N3"/>
    <mergeCell ref="O3:Q3"/>
    <mergeCell ref="R3:T3"/>
    <mergeCell ref="U3:W3"/>
    <mergeCell ref="X2:AF2"/>
    <mergeCell ref="X3:Y3"/>
    <mergeCell ref="Z3:AA3"/>
    <mergeCell ref="AB3:AC3"/>
    <mergeCell ref="AD3:AE3"/>
    <mergeCell ref="AF3:AF4"/>
    <mergeCell ref="AG2:AH2"/>
    <mergeCell ref="AG3:AG4"/>
    <mergeCell ref="AH3:AH4"/>
    <mergeCell ref="AI2:AI4"/>
  </mergeCells>
  <dataValidations count="1">
    <dataValidation type="list" sqref="E5:E10001" allowBlank="true" errorStyle="stop">
      <formula1>hidden!$E$1:$E$5</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二年</t>
        </is>
      </c>
    </row>
    <row r="2">
      <c r="E2" t="inlineStr">
        <is>
          <t>三年</t>
        </is>
      </c>
    </row>
    <row r="3">
      <c r="E3" t="inlineStr">
        <is>
          <t>四年</t>
        </is>
      </c>
    </row>
    <row r="4">
      <c r="E4" t="inlineStr">
        <is>
          <t>五年</t>
        </is>
      </c>
    </row>
    <row r="5">
      <c r="E5" t="inlineStr">
        <is>
          <t>八年</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2024-09-27T03:46:43Z</dcterms:created>
  <dc:creator>Apache POI</dc:creator>
</cp:coreProperties>
</file>