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9.3_校外实践基地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33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8.0" customWidth="true"/>
    <col min="4" max="4" width="20.0" customWidth="true"/>
    <col min="5" max="5" width="20.0" customWidth="true"/>
    <col min="6" max="6" width="18.0" customWidth="true"/>
    <col min="7" max="7" width="20.0" customWidth="true"/>
    <col min="8" max="8" width="8.0" customWidth="true"/>
    <col min="9" max="9" width="10.0" customWidth="true"/>
    <col min="10" max="10" width="18.0" customWidth="true"/>
    <col min="11" max="11" width="20.0" customWidth="true"/>
    <col min="12" max="12" width="20.0" customWidth="true"/>
    <col min="13" max="13" width="20.0" customWidth="true"/>
    <col min="14" max="14" width="20.0" customWidth="true"/>
    <col min="15" max="15" width="20.0" customWidth="true"/>
    <col min="16" max="16" width="20.0" customWidth="true"/>
    <col min="17" max="17" width="16.0" customWidth="true"/>
    <col min="18" max="18" width="20.0" customWidth="true"/>
    <col min="19" max="19" width="20.0" customWidth="true"/>
    <col min="20" max="20" width="20.0" customWidth="true"/>
    <col min="21" max="21" width="20.0" customWidth="true"/>
    <col min="22" max="22" width="28.0" customWidth="true"/>
    <col min="23" max="23" width="28.0" customWidth="true"/>
    <col min="24" max="24" width="8.0" customWidth="true"/>
    <col min="25" max="25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依托单位名称（全称）:是指校外实训基地所依托企业，该依托企业必须在基础数据企业表中，该字段会自动匹配。
实习实训项目总数（个）:自动统计面向专业与实习实训项目中按项目名称去重的数量
面向专业与开设实习实训项目:从学校专业开设表中选择。
接收学生实训量(人次):学生在基地开展课内实训总人次。
接收学生实习总人数(人):认识实习人数+岗位实习人数。自动计算认识实习和岗位实习人数。
是否有住宿条件:是/否。
接收应届毕业生就业数（人）:统计2.5.1高职应届毕业生毕业去向情况表和2.5.2附设中职班毕业去向情况表中就业单位名称（全称）与本表依托单位名称（全称）一致的数据。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基地名称(全称)*</t>
        </is>
      </c>
      <c r="D2" s="3" t="inlineStr">
        <is>
          <t>所属部门名称（全称）*</t>
        </is>
      </c>
      <c r="E2" s="3" t="inlineStr">
        <is>
          <t>依托单位名称（全称）*</t>
        </is>
      </c>
      <c r="F2" s="3" t="inlineStr">
        <is>
          <t>建立日期（年月）*</t>
        </is>
      </c>
      <c r="G2" s="3" t="inlineStr">
        <is>
          <t>实习实训项目总数（个）</t>
        </is>
      </c>
      <c r="H2" s="3" t="inlineStr">
        <is>
          <t>面向专业与开设实习实训项目*</t>
        </is>
      </c>
      <c r="I2" s="3" t="inlineStr">
        <is>
          <t>面向专业与开设实习实训项目*</t>
        </is>
      </c>
      <c r="J2" s="3" t="inlineStr">
        <is>
          <t>面向专业与开设实习实训项目*</t>
        </is>
      </c>
      <c r="K2" s="3" t="inlineStr">
        <is>
          <t>面向专业与开设实习实训项目*</t>
        </is>
      </c>
      <c r="L2" s="3" t="inlineStr">
        <is>
          <t>接收学生实训量(人次)*</t>
        </is>
      </c>
      <c r="M2" s="3" t="inlineStr">
        <is>
          <t>基地使用时间（天）*</t>
        </is>
      </c>
      <c r="N2" s="3" t="inlineStr">
        <is>
          <t>接收学生实习总人数(人)</t>
        </is>
      </c>
      <c r="O2" s="3" t="inlineStr">
        <is>
          <t>其中</t>
        </is>
      </c>
      <c r="P2" s="3" t="inlineStr">
        <is>
          <t>其中</t>
        </is>
      </c>
      <c r="Q2" s="3" t="inlineStr">
        <is>
          <t>是否有住宿条件*</t>
        </is>
      </c>
      <c r="R2" s="3" t="inlineStr">
        <is>
          <t>是否校企共建共享生产性实训基地*</t>
        </is>
      </c>
      <c r="S2" s="3" t="inlineStr">
        <is>
          <t>接收应届毕业生就业数（人）</t>
        </is>
      </c>
      <c r="T2" s="3" t="inlineStr">
        <is>
          <t>学校向基地支付专项实习经费（元/生）*</t>
        </is>
      </c>
      <c r="U2" s="3" t="inlineStr">
        <is>
          <t>学校派指导教师/学生管理人员（人次）*</t>
        </is>
      </c>
      <c r="V2" s="3" t="inlineStr">
        <is>
          <t>校内专任教师到该实习基地指导学生岗位实习指导数（人次）*</t>
        </is>
      </c>
      <c r="W2" s="3" t="inlineStr">
        <is>
          <t>学生辅导员或班主任到该实习基地巡视学生岗位实习数（人次）*</t>
        </is>
      </c>
      <c r="X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基地名称(全称)*</t>
        </is>
      </c>
      <c r="D3" s="3" t="inlineStr">
        <is>
          <t>所属部门名称（全称）*</t>
        </is>
      </c>
      <c r="E3" s="3" t="inlineStr">
        <is>
          <t>依托单位名称（全称）*</t>
        </is>
      </c>
      <c r="F3" s="3" t="inlineStr">
        <is>
          <t>建立日期（年月）*</t>
        </is>
      </c>
      <c r="G3" s="3" t="inlineStr">
        <is>
          <t>实习实训项目总数（个）</t>
        </is>
      </c>
      <c r="H3" s="3" t="inlineStr">
        <is>
          <t>专业名称</t>
        </is>
      </c>
      <c r="I3" s="3" t="inlineStr">
        <is>
          <t>专业代码*</t>
        </is>
      </c>
      <c r="J3" s="3" t="inlineStr">
        <is>
          <t>主要项目（全称）*</t>
        </is>
      </c>
      <c r="K3" s="3" t="inlineStr">
        <is>
          <t>是否校企合作典型生产实践项目*</t>
        </is>
      </c>
      <c r="L3" s="3" t="inlineStr">
        <is>
          <t>接收学生实训量(人次)*</t>
        </is>
      </c>
      <c r="M3" s="3" t="inlineStr">
        <is>
          <t>基地使用时间（天）*</t>
        </is>
      </c>
      <c r="N3" s="3" t="inlineStr">
        <is>
          <t>接收学生实习总人数(人)</t>
        </is>
      </c>
      <c r="O3" s="3" t="inlineStr">
        <is>
          <t>认识实习人数(人)*</t>
        </is>
      </c>
      <c r="P3" s="3" t="inlineStr">
        <is>
          <t>岗位实习人数(人)*</t>
        </is>
      </c>
      <c r="Q3" s="3" t="inlineStr">
        <is>
          <t>是否有住宿条件*</t>
        </is>
      </c>
      <c r="R3" s="3" t="inlineStr">
        <is>
          <t>是否校企共建共享生产性实训基地*</t>
        </is>
      </c>
      <c r="S3" s="3" t="inlineStr">
        <is>
          <t>接收应届毕业生就业数（人）</t>
        </is>
      </c>
      <c r="T3" s="3" t="inlineStr">
        <is>
          <t>学校向基地支付专项实习经费（元/生）*</t>
        </is>
      </c>
      <c r="U3" s="3" t="inlineStr">
        <is>
          <t>学校派指导教师/学生管理人员（人次）*</t>
        </is>
      </c>
      <c r="V3" s="3" t="inlineStr">
        <is>
          <t>校内专任教师到该实习基地指导学生岗位实习指导数（人次）*</t>
        </is>
      </c>
      <c r="W3" s="3" t="inlineStr">
        <is>
          <t>学生辅导员或班主任到该实习基地巡视学生岗位实习数（人次）*</t>
        </is>
      </c>
      <c r="X3" s="3" t="inlineStr">
        <is>
          <t>填报人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inlineStr">
        <is>
          <t>大兴安岭职业学院教育实习基地</t>
        </is>
      </c>
      <c r="D4" s="5" t="inlineStr">
        <is>
          <t>人文教育学院</t>
        </is>
      </c>
      <c r="E4" s="5" t="inlineStr">
        <is>
          <t>大兴安岭冰雪啄木鸟幼儿园有限公司</t>
        </is>
      </c>
      <c r="F4" s="5" t="inlineStr">
        <is>
          <t>2019-01</t>
        </is>
      </c>
      <c r="G4" s="4" t="n">
        <v>1.0</v>
      </c>
      <c r="H4" s="4" t="inlineStr">
        <is>
          <t>学前教育</t>
        </is>
      </c>
      <c r="I4" s="5" t="inlineStr">
        <is>
          <t>570102K</t>
        </is>
      </c>
      <c r="J4" s="5" t="inlineStr">
        <is>
          <t>学前早期教育</t>
        </is>
      </c>
      <c r="K4" s="5" t="inlineStr">
        <is>
          <t>是</t>
        </is>
      </c>
      <c r="L4" s="5" t="n">
        <v>4.0</v>
      </c>
      <c r="M4" s="5" t="n">
        <v>330.0</v>
      </c>
      <c r="N4" s="5" t="n">
        <v>4.0</v>
      </c>
      <c r="O4" s="5" t="n">
        <v>2.0</v>
      </c>
      <c r="P4" s="5" t="n">
        <v>2.0</v>
      </c>
      <c r="Q4" s="5" t="inlineStr">
        <is>
          <t>是</t>
        </is>
      </c>
      <c r="R4" s="5" t="inlineStr">
        <is>
          <t>否</t>
        </is>
      </c>
      <c r="S4" s="5" t="n">
        <v>0.0</v>
      </c>
      <c r="T4" s="5" t="n">
        <v>0.0</v>
      </c>
      <c r="U4" s="5" t="n">
        <v>2.0</v>
      </c>
      <c r="V4" s="5" t="inlineStr">
        <is>
          <t>3</t>
        </is>
      </c>
      <c r="W4" s="5" t="n">
        <v>3.0</v>
      </c>
      <c r="X4" s="4" t="inlineStr">
        <is>
          <t>牛青田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inlineStr">
        <is>
          <t>大兴安岭职业学院医学综合实习基地</t>
        </is>
      </c>
      <c r="D5" s="5" t="inlineStr">
        <is>
          <t>医学技术学院</t>
        </is>
      </c>
      <c r="E5" s="5" t="inlineStr">
        <is>
          <t>大兴安岭地区人民医院</t>
        </is>
      </c>
      <c r="F5" s="5" t="inlineStr">
        <is>
          <t>2003-08</t>
        </is>
      </c>
      <c r="G5" s="4" t="n">
        <v>1.0</v>
      </c>
      <c r="H5" s="4" t="inlineStr">
        <is>
          <t>临床医学</t>
        </is>
      </c>
      <c r="I5" s="5" t="inlineStr">
        <is>
          <t>520101K</t>
        </is>
      </c>
      <c r="J5" s="5" t="inlineStr">
        <is>
          <t>护理实训、临床医学实训、口腔医学实训、临床检验技术实训、康复治疗技术实训、中医学实训、药学实训、助产学实训</t>
        </is>
      </c>
      <c r="K5" s="5" t="inlineStr">
        <is>
          <t>是</t>
        </is>
      </c>
      <c r="L5" s="5" t="n">
        <v>106.0</v>
      </c>
      <c r="M5" s="5" t="n">
        <v>300.0</v>
      </c>
      <c r="N5" s="5"/>
      <c r="O5" s="5" t="n">
        <v>0.0</v>
      </c>
      <c r="P5" s="5" t="n">
        <v>0.0</v>
      </c>
      <c r="Q5" s="5" t="inlineStr">
        <is>
          <t>否</t>
        </is>
      </c>
      <c r="R5" s="5" t="inlineStr">
        <is>
          <t>否</t>
        </is>
      </c>
      <c r="S5" s="5" t="n">
        <v>1.0</v>
      </c>
      <c r="T5" s="5" t="n">
        <v>1000.0</v>
      </c>
      <c r="U5" s="5" t="n">
        <v>1.0</v>
      </c>
      <c r="V5" s="5" t="inlineStr">
        <is>
          <t>3</t>
        </is>
      </c>
      <c r="W5" s="5" t="n">
        <v>2.0</v>
      </c>
      <c r="X5" s="4" t="inlineStr">
        <is>
          <t>牛青田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5" t="inlineStr">
        <is>
          <t>大兴安岭职业学院口腔医学专业实训基地</t>
        </is>
      </c>
      <c r="D6" s="5" t="inlineStr">
        <is>
          <t>医学技术学院</t>
        </is>
      </c>
      <c r="E6" s="5" t="inlineStr">
        <is>
          <t>大庆市萨尔图区长林口腔门诊部</t>
        </is>
      </c>
      <c r="F6" s="5" t="inlineStr">
        <is>
          <t>2022-07</t>
        </is>
      </c>
      <c r="G6" s="4" t="n">
        <v>1.0</v>
      </c>
      <c r="H6" s="4" t="inlineStr">
        <is>
          <t>口腔医学</t>
        </is>
      </c>
      <c r="I6" s="5" t="inlineStr">
        <is>
          <t>520102K</t>
        </is>
      </c>
      <c r="J6" s="5" t="inlineStr">
        <is>
          <t>口腔内科、口腔外科、口腔修复、口腔正畸</t>
        </is>
      </c>
      <c r="K6" s="5" t="inlineStr">
        <is>
          <t>否</t>
        </is>
      </c>
      <c r="L6" s="5" t="n">
        <v>0.0</v>
      </c>
      <c r="M6" s="5" t="n">
        <v>300.0</v>
      </c>
      <c r="N6" s="5"/>
      <c r="O6" s="5" t="n">
        <v>0.0</v>
      </c>
      <c r="P6" s="5" t="n">
        <v>0.0</v>
      </c>
      <c r="Q6" s="5" t="inlineStr">
        <is>
          <t>否</t>
        </is>
      </c>
      <c r="R6" s="5" t="inlineStr">
        <is>
          <t>否</t>
        </is>
      </c>
      <c r="S6" s="5" t="n">
        <v>0.0</v>
      </c>
      <c r="T6" s="5" t="n">
        <v>0.0</v>
      </c>
      <c r="U6" s="5" t="n">
        <v>0.0</v>
      </c>
      <c r="V6" s="5" t="inlineStr">
        <is>
          <t>0</t>
        </is>
      </c>
      <c r="W6" s="5" t="n">
        <v>0.0</v>
      </c>
      <c r="X6" s="4" t="inlineStr">
        <is>
          <t>牛青田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5" t="inlineStr">
        <is>
          <t>大兴安岭职业学院医学综合实习基地</t>
        </is>
      </c>
      <c r="D7" s="5" t="inlineStr">
        <is>
          <t>医学技术学院</t>
        </is>
      </c>
      <c r="E7" s="5" t="inlineStr">
        <is>
          <t>绥化市北林区普济医院</t>
        </is>
      </c>
      <c r="F7" s="5" t="inlineStr">
        <is>
          <t>2021-11</t>
        </is>
      </c>
      <c r="G7" s="4" t="n">
        <v>1.0</v>
      </c>
      <c r="H7" s="4" t="inlineStr">
        <is>
          <t>护理</t>
        </is>
      </c>
      <c r="I7" s="5" t="inlineStr">
        <is>
          <t>520201</t>
        </is>
      </c>
      <c r="J7" s="5" t="inlineStr">
        <is>
          <t>护理实训、临床医学实训、口腔医学实训、临床检验技术实训、康复治疗技术实训、中医学实训、药学实训、助产学实训</t>
        </is>
      </c>
      <c r="K7" s="5" t="inlineStr">
        <is>
          <t>否</t>
        </is>
      </c>
      <c r="L7" s="5" t="n">
        <v>0.0</v>
      </c>
      <c r="M7" s="5" t="n">
        <v>300.0</v>
      </c>
      <c r="N7" s="5"/>
      <c r="O7" s="5" t="n">
        <v>0.0</v>
      </c>
      <c r="P7" s="5" t="n">
        <v>0.0</v>
      </c>
      <c r="Q7" s="5" t="inlineStr">
        <is>
          <t>是</t>
        </is>
      </c>
      <c r="R7" s="5" t="inlineStr">
        <is>
          <t>否</t>
        </is>
      </c>
      <c r="S7" s="5" t="n">
        <v>0.0</v>
      </c>
      <c r="T7" s="5" t="n">
        <v>0.0</v>
      </c>
      <c r="U7" s="5" t="n">
        <v>0.0</v>
      </c>
      <c r="V7" s="5" t="inlineStr">
        <is>
          <t>0</t>
        </is>
      </c>
      <c r="W7" s="5" t="n">
        <v>0.0</v>
      </c>
      <c r="X7" s="4" t="inlineStr">
        <is>
          <t>牛青田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5" t="inlineStr">
        <is>
          <t>大兴安岭职业学院药学专业实训基地</t>
        </is>
      </c>
      <c r="D8" s="5" t="inlineStr">
        <is>
          <t>医学技术学院</t>
        </is>
      </c>
      <c r="E8" s="5" t="inlineStr">
        <is>
          <t>大兴安岭地区正言堂药房连锁有限公司</t>
        </is>
      </c>
      <c r="F8" s="5" t="inlineStr">
        <is>
          <t>2021-11</t>
        </is>
      </c>
      <c r="G8" s="4" t="n">
        <v>1.0</v>
      </c>
      <c r="H8" s="4" t="inlineStr">
        <is>
          <t>药学</t>
        </is>
      </c>
      <c r="I8" s="5" t="inlineStr">
        <is>
          <t>520301</t>
        </is>
      </c>
      <c r="J8" s="5" t="inlineStr">
        <is>
          <t>药学实训</t>
        </is>
      </c>
      <c r="K8" s="5" t="inlineStr">
        <is>
          <t>否</t>
        </is>
      </c>
      <c r="L8" s="5" t="n">
        <v>50.0</v>
      </c>
      <c r="M8" s="5" t="n">
        <v>300.0</v>
      </c>
      <c r="N8" s="5"/>
      <c r="O8" s="5" t="n">
        <v>0.0</v>
      </c>
      <c r="P8" s="5" t="n">
        <v>0.0</v>
      </c>
      <c r="Q8" s="5" t="inlineStr">
        <is>
          <t>否</t>
        </is>
      </c>
      <c r="R8" s="5" t="inlineStr">
        <is>
          <t>否</t>
        </is>
      </c>
      <c r="S8" s="5" t="n">
        <v>0.0</v>
      </c>
      <c r="T8" s="5" t="n">
        <v>0.0</v>
      </c>
      <c r="U8" s="5" t="n">
        <v>0.0</v>
      </c>
      <c r="V8" s="5" t="inlineStr">
        <is>
          <t>0</t>
        </is>
      </c>
      <c r="W8" s="5" t="n">
        <v>0.0</v>
      </c>
      <c r="X8" s="4" t="inlineStr">
        <is>
          <t>牛青田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5" t="inlineStr">
        <is>
          <t>大兴安岭职业学院口腔医学专业实训基地</t>
        </is>
      </c>
      <c r="D9" s="5" t="inlineStr">
        <is>
          <t>医学技术学院</t>
        </is>
      </c>
      <c r="E9" s="5" t="inlineStr">
        <is>
          <t>齐齐哈尔医学院附属第一医院</t>
        </is>
      </c>
      <c r="F9" s="5" t="inlineStr">
        <is>
          <t>2018-06</t>
        </is>
      </c>
      <c r="G9" s="4" t="n">
        <v>1.0</v>
      </c>
      <c r="H9" s="4" t="inlineStr">
        <is>
          <t>口腔医学</t>
        </is>
      </c>
      <c r="I9" s="5" t="inlineStr">
        <is>
          <t>520102K</t>
        </is>
      </c>
      <c r="J9" s="5" t="inlineStr">
        <is>
          <t>口腔内科、口腔外科、口腔修复、口腔正畸</t>
        </is>
      </c>
      <c r="K9" s="5" t="inlineStr">
        <is>
          <t>否</t>
        </is>
      </c>
      <c r="L9" s="5" t="n">
        <v>12.0</v>
      </c>
      <c r="M9" s="5" t="n">
        <v>300.0</v>
      </c>
      <c r="N9" s="5"/>
      <c r="O9" s="5" t="n">
        <v>0.0</v>
      </c>
      <c r="P9" s="5" t="n">
        <v>0.0</v>
      </c>
      <c r="Q9" s="5" t="inlineStr">
        <is>
          <t>否</t>
        </is>
      </c>
      <c r="R9" s="5" t="inlineStr">
        <is>
          <t>否</t>
        </is>
      </c>
      <c r="S9" s="5" t="n">
        <v>0.0</v>
      </c>
      <c r="T9" s="5" t="n">
        <v>1500.0</v>
      </c>
      <c r="U9" s="5" t="n">
        <v>1.0</v>
      </c>
      <c r="V9" s="5" t="inlineStr">
        <is>
          <t>3</t>
        </is>
      </c>
      <c r="W9" s="5" t="n">
        <v>2.0</v>
      </c>
      <c r="X9" s="4" t="inlineStr">
        <is>
          <t>牛青田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5" t="inlineStr">
        <is>
          <t>大兴安岭职业学院口腔医学专业实训基地</t>
        </is>
      </c>
      <c r="D10" s="5" t="inlineStr">
        <is>
          <t>医学技术学院</t>
        </is>
      </c>
      <c r="E10" s="5" t="inlineStr">
        <is>
          <t>黑河市口腔医院</t>
        </is>
      </c>
      <c r="F10" s="5" t="inlineStr">
        <is>
          <t>2022-07</t>
        </is>
      </c>
      <c r="G10" s="4" t="n">
        <v>1.0</v>
      </c>
      <c r="H10" s="4" t="inlineStr">
        <is>
          <t>口腔医学</t>
        </is>
      </c>
      <c r="I10" s="5" t="inlineStr">
        <is>
          <t>520102K</t>
        </is>
      </c>
      <c r="J10" s="5" t="inlineStr">
        <is>
          <t>口腔内科、口腔外科、口腔修复、口腔正畸</t>
        </is>
      </c>
      <c r="K10" s="5" t="inlineStr">
        <is>
          <t>否</t>
        </is>
      </c>
      <c r="L10" s="5" t="n">
        <v>7.0</v>
      </c>
      <c r="M10" s="5" t="n">
        <v>300.0</v>
      </c>
      <c r="N10" s="5"/>
      <c r="O10" s="5" t="n">
        <v>0.0</v>
      </c>
      <c r="P10" s="5" t="n">
        <v>0.0</v>
      </c>
      <c r="Q10" s="5" t="inlineStr">
        <is>
          <t>否</t>
        </is>
      </c>
      <c r="R10" s="5" t="inlineStr">
        <is>
          <t>否</t>
        </is>
      </c>
      <c r="S10" s="5" t="n">
        <v>0.0</v>
      </c>
      <c r="T10" s="5" t="n">
        <v>1000.0</v>
      </c>
      <c r="U10" s="5" t="n">
        <v>1.0</v>
      </c>
      <c r="V10" s="5" t="inlineStr">
        <is>
          <t>3</t>
        </is>
      </c>
      <c r="W10" s="5" t="n">
        <v>2.0</v>
      </c>
      <c r="X10" s="4" t="inlineStr">
        <is>
          <t>牛青田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5" t="inlineStr">
        <is>
          <t>大兴安岭职业学院护理专业实习基地</t>
        </is>
      </c>
      <c r="D11" s="5" t="inlineStr">
        <is>
          <t>医学技术学院</t>
        </is>
      </c>
      <c r="E11" s="5" t="inlineStr">
        <is>
          <t>齐齐哈尔市第一医院</t>
        </is>
      </c>
      <c r="F11" s="5" t="inlineStr">
        <is>
          <t>2018-07</t>
        </is>
      </c>
      <c r="G11" s="4" t="n">
        <v>1.0</v>
      </c>
      <c r="H11" s="4" t="inlineStr">
        <is>
          <t>护理</t>
        </is>
      </c>
      <c r="I11" s="5" t="inlineStr">
        <is>
          <t>520201</t>
        </is>
      </c>
      <c r="J11" s="5" t="inlineStr">
        <is>
          <t>内科护理,外科护理,妇产科护理,儿科护理,五官科护理</t>
        </is>
      </c>
      <c r="K11" s="5" t="inlineStr">
        <is>
          <t>否</t>
        </is>
      </c>
      <c r="L11" s="5" t="n">
        <v>19.0</v>
      </c>
      <c r="M11" s="5" t="n">
        <v>240.0</v>
      </c>
      <c r="N11" s="5"/>
      <c r="O11" s="5" t="n">
        <v>0.0</v>
      </c>
      <c r="P11" s="5" t="n">
        <v>0.0</v>
      </c>
      <c r="Q11" s="5" t="inlineStr">
        <is>
          <t>否</t>
        </is>
      </c>
      <c r="R11" s="5" t="inlineStr">
        <is>
          <t>否</t>
        </is>
      </c>
      <c r="S11" s="5" t="n">
        <v>0.0</v>
      </c>
      <c r="T11" s="5" t="n">
        <v>800.0</v>
      </c>
      <c r="U11" s="5" t="n">
        <v>1.0</v>
      </c>
      <c r="V11" s="5" t="inlineStr">
        <is>
          <t>3</t>
        </is>
      </c>
      <c r="W11" s="5" t="n">
        <v>2.0</v>
      </c>
      <c r="X11" s="4" t="inlineStr">
        <is>
          <t>牛青田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5" t="inlineStr">
        <is>
          <t>中国飞龙通用航空有限公司大兴安岭分公司</t>
        </is>
      </c>
      <c r="D12" s="5" t="inlineStr">
        <is>
          <t>信息工程管理学院</t>
        </is>
      </c>
      <c r="E12" s="5" t="inlineStr">
        <is>
          <t>中国飞龙通用航空有限公司大兴安岭分公司</t>
        </is>
      </c>
      <c r="F12" s="5" t="inlineStr">
        <is>
          <t>2022-03</t>
        </is>
      </c>
      <c r="G12" s="4" t="n">
        <v>1.0</v>
      </c>
      <c r="H12" s="4" t="inlineStr">
        <is>
          <t>飞机机电设备维修</t>
        </is>
      </c>
      <c r="I12" s="5" t="inlineStr">
        <is>
          <t>500409</t>
        </is>
      </c>
      <c r="J12" s="5" t="inlineStr">
        <is>
          <t>无</t>
        </is>
      </c>
      <c r="K12" s="5" t="inlineStr">
        <is>
          <t>否</t>
        </is>
      </c>
      <c r="L12" s="5" t="n">
        <v>0.0</v>
      </c>
      <c r="M12" s="5" t="n">
        <v>0.0</v>
      </c>
      <c r="N12" s="5"/>
      <c r="O12" s="5" t="n">
        <v>0.0</v>
      </c>
      <c r="P12" s="5" t="n">
        <v>0.0</v>
      </c>
      <c r="Q12" s="5" t="inlineStr">
        <is>
          <t>否</t>
        </is>
      </c>
      <c r="R12" s="5" t="inlineStr">
        <is>
          <t>否</t>
        </is>
      </c>
      <c r="S12" s="5" t="n">
        <v>0.0</v>
      </c>
      <c r="T12" s="5" t="n">
        <v>0.0</v>
      </c>
      <c r="U12" s="5" t="n">
        <v>0.0</v>
      </c>
      <c r="V12" s="5" t="inlineStr">
        <is>
          <t>0</t>
        </is>
      </c>
      <c r="W12" s="5" t="n">
        <v>0.0</v>
      </c>
      <c r="X12" s="4" t="inlineStr">
        <is>
          <t>牛青田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5" t="inlineStr">
        <is>
          <t>烟台金正环保科技有限公司</t>
        </is>
      </c>
      <c r="D13" s="5" t="inlineStr">
        <is>
          <t>信息工程管理学院</t>
        </is>
      </c>
      <c r="E13" s="5" t="inlineStr">
        <is>
          <t>烟台金正环保科技有限公司</t>
        </is>
      </c>
      <c r="F13" s="5" t="inlineStr">
        <is>
          <t>2022-09</t>
        </is>
      </c>
      <c r="G13" s="4" t="n">
        <v>1.0</v>
      </c>
      <c r="H13" s="4" t="inlineStr">
        <is>
          <t>计算机网络技术</t>
        </is>
      </c>
      <c r="I13" s="5" t="inlineStr">
        <is>
          <t>510202</t>
        </is>
      </c>
      <c r="J13" s="5" t="inlineStr">
        <is>
          <t>无</t>
        </is>
      </c>
      <c r="K13" s="5" t="inlineStr">
        <is>
          <t>否</t>
        </is>
      </c>
      <c r="L13" s="5" t="n">
        <v>0.0</v>
      </c>
      <c r="M13" s="5" t="n">
        <v>0.0</v>
      </c>
      <c r="N13" s="5"/>
      <c r="O13" s="5" t="n">
        <v>0.0</v>
      </c>
      <c r="P13" s="5" t="n">
        <v>0.0</v>
      </c>
      <c r="Q13" s="5" t="inlineStr">
        <is>
          <t>否</t>
        </is>
      </c>
      <c r="R13" s="5" t="inlineStr">
        <is>
          <t>否</t>
        </is>
      </c>
      <c r="S13" s="5" t="n">
        <v>0.0</v>
      </c>
      <c r="T13" s="5" t="n">
        <v>0.0</v>
      </c>
      <c r="U13" s="5" t="n">
        <v>0.0</v>
      </c>
      <c r="V13" s="5" t="inlineStr">
        <is>
          <t>0</t>
        </is>
      </c>
      <c r="W13" s="5" t="n">
        <v>0.0</v>
      </c>
      <c r="X13" s="4" t="inlineStr">
        <is>
          <t>牛青田</t>
        </is>
      </c>
    </row>
    <row r="14">
      <c r="A14" s="4" t="inlineStr">
        <is>
          <t>黑龙江省</t>
        </is>
      </c>
      <c r="B14" s="4" t="inlineStr">
        <is>
          <t>大兴安岭职业学院</t>
        </is>
      </c>
      <c r="C14" s="5" t="inlineStr">
        <is>
          <t>中药种植基地</t>
        </is>
      </c>
      <c r="D14" s="5" t="inlineStr">
        <is>
          <t>生态环境学院</t>
        </is>
      </c>
      <c r="E14" s="5" t="inlineStr">
        <is>
          <t>大兴安岭泽康琳中药材种植专业合作社</t>
        </is>
      </c>
      <c r="F14" s="5" t="inlineStr">
        <is>
          <t>2021-06</t>
        </is>
      </c>
      <c r="G14" s="4" t="n">
        <v>1.0</v>
      </c>
      <c r="H14" s="4" t="inlineStr">
        <is>
          <t>中草药栽培与加工技术</t>
        </is>
      </c>
      <c r="I14" s="5" t="inlineStr">
        <is>
          <t>410108</t>
        </is>
      </c>
      <c r="J14" s="5" t="inlineStr">
        <is>
          <t>赤芍和白鲜皮种植技术</t>
        </is>
      </c>
      <c r="K14" s="5" t="inlineStr">
        <is>
          <t>否</t>
        </is>
      </c>
      <c r="L14" s="5" t="n">
        <v>40.0</v>
      </c>
      <c r="M14" s="5" t="n">
        <v>3.0</v>
      </c>
      <c r="N14" s="5" t="n">
        <v>40.0</v>
      </c>
      <c r="O14" s="5" t="n">
        <v>40.0</v>
      </c>
      <c r="P14" s="5" t="n">
        <v>0.0</v>
      </c>
      <c r="Q14" s="5" t="inlineStr">
        <is>
          <t>否</t>
        </is>
      </c>
      <c r="R14" s="5" t="inlineStr">
        <is>
          <t>否</t>
        </is>
      </c>
      <c r="S14" s="5" t="n">
        <v>0.0</v>
      </c>
      <c r="T14" s="5" t="n">
        <v>0.0</v>
      </c>
      <c r="U14" s="5" t="n">
        <v>0.0</v>
      </c>
      <c r="V14" s="5" t="inlineStr">
        <is>
          <t>1</t>
        </is>
      </c>
      <c r="W14" s="5" t="n">
        <v>0.0</v>
      </c>
      <c r="X14" s="4" t="inlineStr">
        <is>
          <t>牛青田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5" t="inlineStr">
        <is>
          <t>大兴安岭职业学院教育实习基地</t>
        </is>
      </c>
      <c r="D15" s="5" t="inlineStr">
        <is>
          <t>人文教育学院</t>
        </is>
      </c>
      <c r="E15" s="5" t="inlineStr">
        <is>
          <t>大兴安岭地林直机关幼儿园</t>
        </is>
      </c>
      <c r="F15" s="5" t="inlineStr">
        <is>
          <t>2018-01</t>
        </is>
      </c>
      <c r="G15" s="4" t="n">
        <v>1.0</v>
      </c>
      <c r="H15" s="4" t="inlineStr">
        <is>
          <t>学前教育</t>
        </is>
      </c>
      <c r="I15" s="5" t="inlineStr">
        <is>
          <t>570102K</t>
        </is>
      </c>
      <c r="J15" s="5" t="inlineStr">
        <is>
          <t>学前早期教育</t>
        </is>
      </c>
      <c r="K15" s="5" t="inlineStr">
        <is>
          <t>是</t>
        </is>
      </c>
      <c r="L15" s="5" t="n">
        <v>6.0</v>
      </c>
      <c r="M15" s="5" t="n">
        <v>330.0</v>
      </c>
      <c r="N15" s="5" t="n">
        <v>6.0</v>
      </c>
      <c r="O15" s="5" t="n">
        <v>4.0</v>
      </c>
      <c r="P15" s="5" t="n">
        <v>2.0</v>
      </c>
      <c r="Q15" s="5" t="inlineStr">
        <is>
          <t>是</t>
        </is>
      </c>
      <c r="R15" s="5" t="inlineStr">
        <is>
          <t>否</t>
        </is>
      </c>
      <c r="S15" s="5" t="n">
        <v>0.0</v>
      </c>
      <c r="T15" s="5" t="n">
        <v>0.0</v>
      </c>
      <c r="U15" s="5" t="n">
        <v>2.0</v>
      </c>
      <c r="V15" s="5" t="inlineStr">
        <is>
          <t>0</t>
        </is>
      </c>
      <c r="W15" s="5" t="n">
        <v>0.0</v>
      </c>
      <c r="X15" s="4" t="inlineStr">
        <is>
          <t>牛青田</t>
        </is>
      </c>
    </row>
    <row r="16">
      <c r="A16" s="4" t="inlineStr">
        <is>
          <t>黑龙江省</t>
        </is>
      </c>
      <c r="B16" s="4" t="inlineStr">
        <is>
          <t>大兴安岭职业学院</t>
        </is>
      </c>
      <c r="C16" s="5" t="inlineStr">
        <is>
          <t>大兴安岭职业学院医学综合实习基地</t>
        </is>
      </c>
      <c r="D16" s="5" t="inlineStr">
        <is>
          <t>医学技术学院</t>
        </is>
      </c>
      <c r="E16" s="5" t="inlineStr">
        <is>
          <t>扬州市江都人民医院（扬州大学附属江都人民医院）</t>
        </is>
      </c>
      <c r="F16" s="5" t="inlineStr">
        <is>
          <t>2022-03</t>
        </is>
      </c>
      <c r="G16" s="4" t="n">
        <v>1.0</v>
      </c>
      <c r="H16" s="4" t="inlineStr">
        <is>
          <t>临床医学</t>
        </is>
      </c>
      <c r="I16" s="5" t="inlineStr">
        <is>
          <t>520101K</t>
        </is>
      </c>
      <c r="J16" s="5" t="inlineStr">
        <is>
          <t>护理实训、临床医学实训、口腔医学实训、临床检验技术实训、康复治疗技术实训、中医学实训、药学实训、助产学实训</t>
        </is>
      </c>
      <c r="K16" s="5" t="inlineStr">
        <is>
          <t>否</t>
        </is>
      </c>
      <c r="L16" s="5" t="n">
        <v>15.0</v>
      </c>
      <c r="M16" s="5" t="n">
        <v>300.0</v>
      </c>
      <c r="N16" s="5"/>
      <c r="O16" s="5" t="n">
        <v>0.0</v>
      </c>
      <c r="P16" s="5" t="n">
        <v>0.0</v>
      </c>
      <c r="Q16" s="5" t="inlineStr">
        <is>
          <t>是</t>
        </is>
      </c>
      <c r="R16" s="5" t="inlineStr">
        <is>
          <t>否</t>
        </is>
      </c>
      <c r="S16" s="5" t="n">
        <v>1.0</v>
      </c>
      <c r="T16" s="5" t="n">
        <v>0.0</v>
      </c>
      <c r="U16" s="5" t="n">
        <v>0.0</v>
      </c>
      <c r="V16" s="5" t="inlineStr">
        <is>
          <t>0</t>
        </is>
      </c>
      <c r="W16" s="5" t="n">
        <v>0.0</v>
      </c>
      <c r="X16" s="4" t="inlineStr">
        <is>
          <t>牛青田</t>
        </is>
      </c>
    </row>
    <row r="17">
      <c r="A17" s="4" t="inlineStr">
        <is>
          <t>黑龙江省</t>
        </is>
      </c>
      <c r="B17" s="4" t="inlineStr">
        <is>
          <t>大兴安岭职业学院</t>
        </is>
      </c>
      <c r="C17" s="5" t="inlineStr">
        <is>
          <t>大兴安岭聚卓科技有限公司</t>
        </is>
      </c>
      <c r="D17" s="5" t="inlineStr">
        <is>
          <t>信息工程管理学院</t>
        </is>
      </c>
      <c r="E17" s="5" t="inlineStr">
        <is>
          <t>大兴安岭聚卓科技有限公司</t>
        </is>
      </c>
      <c r="F17" s="5" t="inlineStr">
        <is>
          <t>2015-09</t>
        </is>
      </c>
      <c r="G17" s="4" t="n">
        <v>1.0</v>
      </c>
      <c r="H17" s="4" t="inlineStr">
        <is>
          <t>计算机网络技术</t>
        </is>
      </c>
      <c r="I17" s="5" t="inlineStr">
        <is>
          <t>510202</t>
        </is>
      </c>
      <c r="J17" s="5" t="inlineStr">
        <is>
          <t>无</t>
        </is>
      </c>
      <c r="K17" s="5" t="inlineStr">
        <is>
          <t>否</t>
        </is>
      </c>
      <c r="L17" s="5" t="n">
        <v>0.0</v>
      </c>
      <c r="M17" s="5" t="n">
        <v>0.0</v>
      </c>
      <c r="N17" s="5"/>
      <c r="O17" s="5" t="n">
        <v>0.0</v>
      </c>
      <c r="P17" s="5" t="n">
        <v>0.0</v>
      </c>
      <c r="Q17" s="5" t="inlineStr">
        <is>
          <t>否</t>
        </is>
      </c>
      <c r="R17" s="5" t="inlineStr">
        <is>
          <t>否</t>
        </is>
      </c>
      <c r="S17" s="5" t="n">
        <v>0.0</v>
      </c>
      <c r="T17" s="5" t="n">
        <v>0.0</v>
      </c>
      <c r="U17" s="5" t="n">
        <v>0.0</v>
      </c>
      <c r="V17" s="5" t="inlineStr">
        <is>
          <t>0</t>
        </is>
      </c>
      <c r="W17" s="5" t="n">
        <v>0.0</v>
      </c>
      <c r="X17" s="4" t="inlineStr">
        <is>
          <t>牛青田</t>
        </is>
      </c>
    </row>
    <row r="18">
      <c r="A18" s="4" t="inlineStr">
        <is>
          <t>黑龙江省</t>
        </is>
      </c>
      <c r="B18" s="4" t="inlineStr">
        <is>
          <t>大兴安岭职业学院</t>
        </is>
      </c>
      <c r="C18" s="5" t="inlineStr">
        <is>
          <t>大兴安岭职业学院护理专业实习基地</t>
        </is>
      </c>
      <c r="D18" s="5" t="inlineStr">
        <is>
          <t>医学技术学院</t>
        </is>
      </c>
      <c r="E18" s="5" t="inlineStr">
        <is>
          <t>鹤岗市人民医院</t>
        </is>
      </c>
      <c r="F18" s="5" t="inlineStr">
        <is>
          <t>2018-04</t>
        </is>
      </c>
      <c r="G18" s="4" t="n">
        <v>1.0</v>
      </c>
      <c r="H18" s="4" t="inlineStr">
        <is>
          <t>护理</t>
        </is>
      </c>
      <c r="I18" s="5" t="inlineStr">
        <is>
          <t>520201</t>
        </is>
      </c>
      <c r="J18" s="5" t="inlineStr">
        <is>
          <t>内科护理,外科护理,妇产科护理,儿科护理,五官科护理</t>
        </is>
      </c>
      <c r="K18" s="5" t="inlineStr">
        <is>
          <t>否</t>
        </is>
      </c>
      <c r="L18" s="5" t="n">
        <v>40.0</v>
      </c>
      <c r="M18" s="5" t="n">
        <v>240.0</v>
      </c>
      <c r="N18" s="5"/>
      <c r="O18" s="5" t="n">
        <v>0.0</v>
      </c>
      <c r="P18" s="5" t="n">
        <v>0.0</v>
      </c>
      <c r="Q18" s="5" t="inlineStr">
        <is>
          <t>否</t>
        </is>
      </c>
      <c r="R18" s="5" t="inlineStr">
        <is>
          <t>否</t>
        </is>
      </c>
      <c r="S18" s="5" t="n">
        <v>0.0</v>
      </c>
      <c r="T18" s="5" t="n">
        <v>800.0</v>
      </c>
      <c r="U18" s="5" t="n">
        <v>1.0</v>
      </c>
      <c r="V18" s="5" t="inlineStr">
        <is>
          <t>3</t>
        </is>
      </c>
      <c r="W18" s="5" t="n">
        <v>2.0</v>
      </c>
      <c r="X18" s="4" t="inlineStr">
        <is>
          <t>牛青田</t>
        </is>
      </c>
    </row>
    <row r="19">
      <c r="A19" s="4" t="inlineStr">
        <is>
          <t>黑龙江省</t>
        </is>
      </c>
      <c r="B19" s="4" t="inlineStr">
        <is>
          <t>大兴安岭职业学院</t>
        </is>
      </c>
      <c r="C19" s="5" t="inlineStr">
        <is>
          <t>黑龙江省大兴安岭地区行政公署商务局</t>
        </is>
      </c>
      <c r="D19" s="5" t="inlineStr">
        <is>
          <t>信息工程管理学院</t>
        </is>
      </c>
      <c r="E19" s="5" t="inlineStr">
        <is>
          <t>黑龙江省大兴安岭地区行政公署商务局</t>
        </is>
      </c>
      <c r="F19" s="5" t="inlineStr">
        <is>
          <t>2022-05</t>
        </is>
      </c>
      <c r="G19" s="4" t="n">
        <v>1.0</v>
      </c>
      <c r="H19" s="4" t="inlineStr">
        <is>
          <t>计算机网络技术</t>
        </is>
      </c>
      <c r="I19" s="5" t="inlineStr">
        <is>
          <t>510202</t>
        </is>
      </c>
      <c r="J19" s="5" t="inlineStr">
        <is>
          <t>无</t>
        </is>
      </c>
      <c r="K19" s="5" t="inlineStr">
        <is>
          <t>否</t>
        </is>
      </c>
      <c r="L19" s="5" t="n">
        <v>0.0</v>
      </c>
      <c r="M19" s="5" t="n">
        <v>0.0</v>
      </c>
      <c r="N19" s="5"/>
      <c r="O19" s="5" t="n">
        <v>0.0</v>
      </c>
      <c r="P19" s="5" t="n">
        <v>0.0</v>
      </c>
      <c r="Q19" s="5" t="inlineStr">
        <is>
          <t>否</t>
        </is>
      </c>
      <c r="R19" s="5" t="inlineStr">
        <is>
          <t>否</t>
        </is>
      </c>
      <c r="S19" s="5" t="n">
        <v>0.0</v>
      </c>
      <c r="T19" s="5" t="n">
        <v>0.0</v>
      </c>
      <c r="U19" s="5" t="n">
        <v>0.0</v>
      </c>
      <c r="V19" s="5" t="inlineStr">
        <is>
          <t>0</t>
        </is>
      </c>
      <c r="W19" s="5" t="n">
        <v>0.0</v>
      </c>
      <c r="X19" s="4" t="inlineStr">
        <is>
          <t>牛青田</t>
        </is>
      </c>
    </row>
    <row r="20">
      <c r="A20" s="4" t="inlineStr">
        <is>
          <t>黑龙江省</t>
        </is>
      </c>
      <c r="B20" s="4" t="inlineStr">
        <is>
          <t>大兴安岭职业学院</t>
        </is>
      </c>
      <c r="C20" s="5" t="inlineStr">
        <is>
          <t>大兴安岭职业学院口腔医学专业实训基地</t>
        </is>
      </c>
      <c r="D20" s="5" t="inlineStr">
        <is>
          <t>医学技术学院</t>
        </is>
      </c>
      <c r="E20" s="5" t="inlineStr">
        <is>
          <t>绥化市北林区赫尔口腔门诊部</t>
        </is>
      </c>
      <c r="F20" s="5" t="inlineStr">
        <is>
          <t>2021-11</t>
        </is>
      </c>
      <c r="G20" s="4" t="n">
        <v>1.0</v>
      </c>
      <c r="H20" s="4" t="inlineStr">
        <is>
          <t>口腔医学</t>
        </is>
      </c>
      <c r="I20" s="5" t="inlineStr">
        <is>
          <t>520102K</t>
        </is>
      </c>
      <c r="J20" s="5" t="inlineStr">
        <is>
          <t>口腔内科、口腔外科、口腔修复、口腔正畸</t>
        </is>
      </c>
      <c r="K20" s="5" t="inlineStr">
        <is>
          <t>否</t>
        </is>
      </c>
      <c r="L20" s="5" t="n">
        <v>0.0</v>
      </c>
      <c r="M20" s="5" t="n">
        <v>300.0</v>
      </c>
      <c r="N20" s="5"/>
      <c r="O20" s="5" t="n">
        <v>0.0</v>
      </c>
      <c r="P20" s="5" t="n">
        <v>0.0</v>
      </c>
      <c r="Q20" s="5" t="inlineStr">
        <is>
          <t>是</t>
        </is>
      </c>
      <c r="R20" s="5" t="inlineStr">
        <is>
          <t>否</t>
        </is>
      </c>
      <c r="S20" s="5" t="n">
        <v>0.0</v>
      </c>
      <c r="T20" s="5" t="n">
        <v>0.0</v>
      </c>
      <c r="U20" s="5" t="n">
        <v>0.0</v>
      </c>
      <c r="V20" s="5" t="inlineStr">
        <is>
          <t>0</t>
        </is>
      </c>
      <c r="W20" s="5" t="n">
        <v>0.0</v>
      </c>
      <c r="X20" s="4" t="inlineStr">
        <is>
          <t>牛青田</t>
        </is>
      </c>
    </row>
    <row r="21">
      <c r="A21" s="4" t="inlineStr">
        <is>
          <t>黑龙江省</t>
        </is>
      </c>
      <c r="B21" s="4" t="inlineStr">
        <is>
          <t>大兴安岭职业学院</t>
        </is>
      </c>
      <c r="C21" s="5" t="inlineStr">
        <is>
          <t>大兴安岭职业学院教育实习基地</t>
        </is>
      </c>
      <c r="D21" s="5" t="inlineStr">
        <is>
          <t>人文教育学院</t>
        </is>
      </c>
      <c r="E21" s="5" t="inlineStr">
        <is>
          <t>亚湾酒旅教育科技（上海）有限公司</t>
        </is>
      </c>
      <c r="F21" s="5" t="inlineStr">
        <is>
          <t>2021-07</t>
        </is>
      </c>
      <c r="G21" s="4" t="n">
        <v>1.0</v>
      </c>
      <c r="H21" s="4" t="inlineStr">
        <is>
          <t>现代文秘</t>
        </is>
      </c>
      <c r="I21" s="5" t="inlineStr">
        <is>
          <t>590401</t>
        </is>
      </c>
      <c r="J21" s="5" t="inlineStr">
        <is>
          <t>会务接待、秘书文案</t>
        </is>
      </c>
      <c r="K21" s="5" t="inlineStr">
        <is>
          <t>是</t>
        </is>
      </c>
      <c r="L21" s="5" t="n">
        <v>0.0</v>
      </c>
      <c r="M21" s="5" t="n">
        <v>0.0</v>
      </c>
      <c r="N21" s="5"/>
      <c r="O21" s="5" t="n">
        <v>0.0</v>
      </c>
      <c r="P21" s="5" t="n">
        <v>0.0</v>
      </c>
      <c r="Q21" s="5" t="inlineStr">
        <is>
          <t>是</t>
        </is>
      </c>
      <c r="R21" s="5" t="inlineStr">
        <is>
          <t>否</t>
        </is>
      </c>
      <c r="S21" s="5" t="n">
        <v>0.0</v>
      </c>
      <c r="T21" s="5" t="n">
        <v>0.0</v>
      </c>
      <c r="U21" s="5" t="n">
        <v>2.0</v>
      </c>
      <c r="V21" s="5" t="inlineStr">
        <is>
          <t>0</t>
        </is>
      </c>
      <c r="W21" s="5" t="n">
        <v>0.0</v>
      </c>
      <c r="X21" s="4" t="inlineStr">
        <is>
          <t>牛青田</t>
        </is>
      </c>
    </row>
    <row r="22">
      <c r="A22" s="4" t="inlineStr">
        <is>
          <t>黑龙江省</t>
        </is>
      </c>
      <c r="B22" s="4" t="inlineStr">
        <is>
          <t>大兴安岭职业学院</t>
        </is>
      </c>
      <c r="C22" s="5" t="inlineStr">
        <is>
          <t>大兴安岭职业学院医学综合实习基地</t>
        </is>
      </c>
      <c r="D22" s="5" t="inlineStr">
        <is>
          <t>医学技术学院</t>
        </is>
      </c>
      <c r="E22" s="5" t="inlineStr">
        <is>
          <t>齐齐哈尔建华医院有限责任公司</t>
        </is>
      </c>
      <c r="F22" s="5" t="inlineStr">
        <is>
          <t>2019-07</t>
        </is>
      </c>
      <c r="G22" s="4" t="n">
        <v>1.0</v>
      </c>
      <c r="H22" s="4" t="inlineStr">
        <is>
          <t>临床医学</t>
        </is>
      </c>
      <c r="I22" s="5" t="inlineStr">
        <is>
          <t>520101K</t>
        </is>
      </c>
      <c r="J22" s="5" t="inlineStr">
        <is>
          <t>护理实训、临床医学实训、口腔医学实训、临床检验技术实训、康复治疗技术实训、中医学实训、药学实训、助产学实训</t>
        </is>
      </c>
      <c r="K22" s="5" t="inlineStr">
        <is>
          <t>否</t>
        </is>
      </c>
      <c r="L22" s="5" t="n">
        <v>58.0</v>
      </c>
      <c r="M22" s="5" t="n">
        <v>300.0</v>
      </c>
      <c r="N22" s="5"/>
      <c r="O22" s="5" t="n">
        <v>0.0</v>
      </c>
      <c r="P22" s="5" t="n">
        <v>0.0</v>
      </c>
      <c r="Q22" s="5" t="inlineStr">
        <is>
          <t>否</t>
        </is>
      </c>
      <c r="R22" s="5" t="inlineStr">
        <is>
          <t>否</t>
        </is>
      </c>
      <c r="S22" s="5" t="n">
        <v>0.0</v>
      </c>
      <c r="T22" s="5" t="n">
        <v>800.0</v>
      </c>
      <c r="U22" s="5" t="n">
        <v>1.0</v>
      </c>
      <c r="V22" s="5" t="inlineStr">
        <is>
          <t>3</t>
        </is>
      </c>
      <c r="W22" s="5" t="n">
        <v>2.0</v>
      </c>
      <c r="X22" s="4" t="inlineStr">
        <is>
          <t>牛青田</t>
        </is>
      </c>
    </row>
    <row r="23">
      <c r="A23" s="4" t="inlineStr">
        <is>
          <t>黑龙江省</t>
        </is>
      </c>
      <c r="B23" s="4" t="inlineStr">
        <is>
          <t>大兴安岭职业学院</t>
        </is>
      </c>
      <c r="C23" s="5" t="inlineStr">
        <is>
          <t>大兴安岭职业学院医学综合实习基地</t>
        </is>
      </c>
      <c r="D23" s="5" t="inlineStr">
        <is>
          <t>医学技术学院</t>
        </is>
      </c>
      <c r="E23" s="5" t="inlineStr">
        <is>
          <t>大庆市人民医院</t>
        </is>
      </c>
      <c r="F23" s="5" t="inlineStr">
        <is>
          <t>2011-08</t>
        </is>
      </c>
      <c r="G23" s="4" t="n">
        <v>1.0</v>
      </c>
      <c r="H23" s="4" t="inlineStr">
        <is>
          <t>护理</t>
        </is>
      </c>
      <c r="I23" s="5" t="inlineStr">
        <is>
          <t>520201</t>
        </is>
      </c>
      <c r="J23" s="5" t="inlineStr">
        <is>
          <t>护理实训、临床医学实训、口腔医学实训、临床检验技术实训、康复治疗技术实训、中医学实训、药学实训、助产学实训</t>
        </is>
      </c>
      <c r="K23" s="5" t="inlineStr">
        <is>
          <t>否</t>
        </is>
      </c>
      <c r="L23" s="5" t="n">
        <v>63.0</v>
      </c>
      <c r="M23" s="5" t="n">
        <v>300.0</v>
      </c>
      <c r="N23" s="5"/>
      <c r="O23" s="5" t="n">
        <v>0.0</v>
      </c>
      <c r="P23" s="5" t="n">
        <v>0.0</v>
      </c>
      <c r="Q23" s="5" t="inlineStr">
        <is>
          <t>否</t>
        </is>
      </c>
      <c r="R23" s="5" t="inlineStr">
        <is>
          <t>否</t>
        </is>
      </c>
      <c r="S23" s="5" t="n">
        <v>0.0</v>
      </c>
      <c r="T23" s="5" t="n">
        <v>1000.0</v>
      </c>
      <c r="U23" s="5" t="n">
        <v>1.0</v>
      </c>
      <c r="V23" s="5" t="inlineStr">
        <is>
          <t>3</t>
        </is>
      </c>
      <c r="W23" s="5" t="n">
        <v>2.0</v>
      </c>
      <c r="X23" s="4" t="inlineStr">
        <is>
          <t>牛青田</t>
        </is>
      </c>
    </row>
    <row r="24">
      <c r="A24" s="4" t="inlineStr">
        <is>
          <t>黑龙江省</t>
        </is>
      </c>
      <c r="B24" s="4" t="inlineStr">
        <is>
          <t>大兴安岭职业学院</t>
        </is>
      </c>
      <c r="C24" s="5" t="inlineStr">
        <is>
          <t>中国移动通信集团黑龙江有限公司大兴安岭分公司</t>
        </is>
      </c>
      <c r="D24" s="5" t="inlineStr">
        <is>
          <t>信息工程管理学院</t>
        </is>
      </c>
      <c r="E24" s="5" t="inlineStr">
        <is>
          <t>中国移动通信集团黑龙江有限公司大兴安岭分公司</t>
        </is>
      </c>
      <c r="F24" s="5" t="inlineStr">
        <is>
          <t>2022-05</t>
        </is>
      </c>
      <c r="G24" s="4" t="n">
        <v>1.0</v>
      </c>
      <c r="H24" s="4" t="inlineStr">
        <is>
          <t>计算机网络技术</t>
        </is>
      </c>
      <c r="I24" s="5" t="inlineStr">
        <is>
          <t>510202</t>
        </is>
      </c>
      <c r="J24" s="5" t="inlineStr">
        <is>
          <t>无</t>
        </is>
      </c>
      <c r="K24" s="5" t="inlineStr">
        <is>
          <t>否</t>
        </is>
      </c>
      <c r="L24" s="5" t="n">
        <v>0.0</v>
      </c>
      <c r="M24" s="5" t="n">
        <v>0.0</v>
      </c>
      <c r="N24" s="5"/>
      <c r="O24" s="5" t="n">
        <v>0.0</v>
      </c>
      <c r="P24" s="5" t="n">
        <v>0.0</v>
      </c>
      <c r="Q24" s="5" t="inlineStr">
        <is>
          <t>否</t>
        </is>
      </c>
      <c r="R24" s="5" t="inlineStr">
        <is>
          <t>否</t>
        </is>
      </c>
      <c r="S24" s="5" t="n">
        <v>0.0</v>
      </c>
      <c r="T24" s="5" t="n">
        <v>0.0</v>
      </c>
      <c r="U24" s="5" t="n">
        <v>0.0</v>
      </c>
      <c r="V24" s="5" t="inlineStr">
        <is>
          <t>0</t>
        </is>
      </c>
      <c r="W24" s="5" t="n">
        <v>0.0</v>
      </c>
      <c r="X24" s="4" t="inlineStr">
        <is>
          <t>牛青田</t>
        </is>
      </c>
    </row>
    <row r="25">
      <c r="A25" s="4" t="inlineStr">
        <is>
          <t>黑龙江省</t>
        </is>
      </c>
      <c r="B25" s="4" t="inlineStr">
        <is>
          <t>大兴安岭职业学院</t>
        </is>
      </c>
      <c r="C25" s="5" t="inlineStr">
        <is>
          <t>大兴安岭职业学院护理专业实习基地</t>
        </is>
      </c>
      <c r="D25" s="5" t="inlineStr">
        <is>
          <t>医学技术学院</t>
        </is>
      </c>
      <c r="E25" s="5" t="inlineStr">
        <is>
          <t>哈尔滨医科大学附属第二医院（哈尔滨医科大学第二临床医学院）</t>
        </is>
      </c>
      <c r="F25" s="5" t="inlineStr">
        <is>
          <t>2021-05</t>
        </is>
      </c>
      <c r="G25" s="4" t="n">
        <v>1.0</v>
      </c>
      <c r="H25" s="4" t="inlineStr">
        <is>
          <t>护理</t>
        </is>
      </c>
      <c r="I25" s="5" t="inlineStr">
        <is>
          <t>520201</t>
        </is>
      </c>
      <c r="J25" s="5" t="inlineStr">
        <is>
          <t>内科护理,外科护理,妇产科护理,儿科护理,五官科护理</t>
        </is>
      </c>
      <c r="K25" s="5" t="inlineStr">
        <is>
          <t>否</t>
        </is>
      </c>
      <c r="L25" s="5" t="n">
        <v>20.0</v>
      </c>
      <c r="M25" s="5" t="n">
        <v>240.0</v>
      </c>
      <c r="N25" s="5"/>
      <c r="O25" s="5" t="n">
        <v>0.0</v>
      </c>
      <c r="P25" s="5" t="n">
        <v>0.0</v>
      </c>
      <c r="Q25" s="5" t="inlineStr">
        <is>
          <t>否</t>
        </is>
      </c>
      <c r="R25" s="5" t="inlineStr">
        <is>
          <t>否</t>
        </is>
      </c>
      <c r="S25" s="5" t="n">
        <v>0.0</v>
      </c>
      <c r="T25" s="5" t="n">
        <v>800.0</v>
      </c>
      <c r="U25" s="5" t="n">
        <v>1.0</v>
      </c>
      <c r="V25" s="5" t="inlineStr">
        <is>
          <t>3</t>
        </is>
      </c>
      <c r="W25" s="5" t="n">
        <v>2.0</v>
      </c>
      <c r="X25" s="4" t="inlineStr">
        <is>
          <t>牛青田</t>
        </is>
      </c>
    </row>
    <row r="26">
      <c r="A26" s="4" t="inlineStr">
        <is>
          <t>黑龙江省</t>
        </is>
      </c>
      <c r="B26" s="4" t="inlineStr">
        <is>
          <t>大兴安岭职业学院</t>
        </is>
      </c>
      <c r="C26" s="5" t="inlineStr">
        <is>
          <t>大兴安岭职业学院口腔医学专业实训基地</t>
        </is>
      </c>
      <c r="D26" s="5" t="inlineStr">
        <is>
          <t>医学技术学院</t>
        </is>
      </c>
      <c r="E26" s="5" t="inlineStr">
        <is>
          <t>大庆高新区丽花口腔门诊部</t>
        </is>
      </c>
      <c r="F26" s="5" t="inlineStr">
        <is>
          <t>2022-07</t>
        </is>
      </c>
      <c r="G26" s="4" t="n">
        <v>1.0</v>
      </c>
      <c r="H26" s="4" t="inlineStr">
        <is>
          <t>口腔医学</t>
        </is>
      </c>
      <c r="I26" s="5" t="inlineStr">
        <is>
          <t>520102K</t>
        </is>
      </c>
      <c r="J26" s="5" t="inlineStr">
        <is>
          <t>口腔内科、口腔外科、口腔修复、口腔正畸</t>
        </is>
      </c>
      <c r="K26" s="5" t="inlineStr">
        <is>
          <t>否</t>
        </is>
      </c>
      <c r="L26" s="5" t="n">
        <v>0.0</v>
      </c>
      <c r="M26" s="5" t="n">
        <v>300.0</v>
      </c>
      <c r="N26" s="5"/>
      <c r="O26" s="5" t="n">
        <v>0.0</v>
      </c>
      <c r="P26" s="5" t="n">
        <v>0.0</v>
      </c>
      <c r="Q26" s="5" t="inlineStr">
        <is>
          <t>否</t>
        </is>
      </c>
      <c r="R26" s="5" t="inlineStr">
        <is>
          <t>否</t>
        </is>
      </c>
      <c r="S26" s="5" t="n">
        <v>0.0</v>
      </c>
      <c r="T26" s="5" t="n">
        <v>0.0</v>
      </c>
      <c r="U26" s="5" t="n">
        <v>0.0</v>
      </c>
      <c r="V26" s="5" t="inlineStr">
        <is>
          <t>0</t>
        </is>
      </c>
      <c r="W26" s="5" t="n">
        <v>0.0</v>
      </c>
      <c r="X26" s="4" t="inlineStr">
        <is>
          <t>牛青田</t>
        </is>
      </c>
    </row>
    <row r="27">
      <c r="A27" s="4" t="inlineStr">
        <is>
          <t>黑龙江省</t>
        </is>
      </c>
      <c r="B27" s="4" t="inlineStr">
        <is>
          <t>大兴安岭职业学院</t>
        </is>
      </c>
      <c r="C27" s="5" t="inlineStr">
        <is>
          <t>大兴安岭职业学院口腔医学专业实训基地</t>
        </is>
      </c>
      <c r="D27" s="5" t="inlineStr">
        <is>
          <t>医学技术学院</t>
        </is>
      </c>
      <c r="E27" s="5" t="inlineStr">
        <is>
          <t>齐齐哈尔市五官医院</t>
        </is>
      </c>
      <c r="F27" s="5" t="inlineStr">
        <is>
          <t>2018-07</t>
        </is>
      </c>
      <c r="G27" s="4" t="n">
        <v>1.0</v>
      </c>
      <c r="H27" s="4" t="inlineStr">
        <is>
          <t>口腔医学</t>
        </is>
      </c>
      <c r="I27" s="5" t="inlineStr">
        <is>
          <t>520102K</t>
        </is>
      </c>
      <c r="J27" s="5" t="inlineStr">
        <is>
          <t>口腔内科、口腔外科、口腔修复、口腔正畸</t>
        </is>
      </c>
      <c r="K27" s="5" t="inlineStr">
        <is>
          <t>否</t>
        </is>
      </c>
      <c r="L27" s="5" t="n">
        <v>10.0</v>
      </c>
      <c r="M27" s="5" t="n">
        <v>300.0</v>
      </c>
      <c r="N27" s="5"/>
      <c r="O27" s="5" t="n">
        <v>0.0</v>
      </c>
      <c r="P27" s="5" t="n">
        <v>0.0</v>
      </c>
      <c r="Q27" s="5" t="inlineStr">
        <is>
          <t>否</t>
        </is>
      </c>
      <c r="R27" s="5" t="inlineStr">
        <is>
          <t>否</t>
        </is>
      </c>
      <c r="S27" s="5" t="n">
        <v>0.0</v>
      </c>
      <c r="T27" s="5" t="n">
        <v>1500.0</v>
      </c>
      <c r="U27" s="5" t="n">
        <v>1.0</v>
      </c>
      <c r="V27" s="5" t="inlineStr">
        <is>
          <t>3</t>
        </is>
      </c>
      <c r="W27" s="5" t="n">
        <v>2.0</v>
      </c>
      <c r="X27" s="4" t="inlineStr">
        <is>
          <t>牛青田</t>
        </is>
      </c>
    </row>
    <row r="28">
      <c r="A28" s="4" t="inlineStr">
        <is>
          <t>黑龙江省</t>
        </is>
      </c>
      <c r="B28" s="4" t="inlineStr">
        <is>
          <t>大兴安岭职业学院</t>
        </is>
      </c>
      <c r="C28" s="5" t="inlineStr">
        <is>
          <t>大兴安岭职业学院口腔医学专业实训基地</t>
        </is>
      </c>
      <c r="D28" s="5" t="inlineStr">
        <is>
          <t>医学技术学院</t>
        </is>
      </c>
      <c r="E28" s="5" t="inlineStr">
        <is>
          <t>大庆市让胡路区常亮口腔门诊部</t>
        </is>
      </c>
      <c r="F28" s="5" t="inlineStr">
        <is>
          <t>2022-04</t>
        </is>
      </c>
      <c r="G28" s="4" t="n">
        <v>1.0</v>
      </c>
      <c r="H28" s="4" t="inlineStr">
        <is>
          <t>口腔医学</t>
        </is>
      </c>
      <c r="I28" s="5" t="inlineStr">
        <is>
          <t>520102K</t>
        </is>
      </c>
      <c r="J28" s="5" t="inlineStr">
        <is>
          <t>口腔内科、口腔外科、口腔修复、口腔正畸</t>
        </is>
      </c>
      <c r="K28" s="5" t="inlineStr">
        <is>
          <t>否</t>
        </is>
      </c>
      <c r="L28" s="5" t="n">
        <v>0.0</v>
      </c>
      <c r="M28" s="5" t="n">
        <v>300.0</v>
      </c>
      <c r="N28" s="5"/>
      <c r="O28" s="5" t="n">
        <v>0.0</v>
      </c>
      <c r="P28" s="5" t="n">
        <v>0.0</v>
      </c>
      <c r="Q28" s="5" t="inlineStr">
        <is>
          <t>是</t>
        </is>
      </c>
      <c r="R28" s="5" t="inlineStr">
        <is>
          <t>否</t>
        </is>
      </c>
      <c r="S28" s="5" t="n">
        <v>0.0</v>
      </c>
      <c r="T28" s="5" t="n">
        <v>0.0</v>
      </c>
      <c r="U28" s="5" t="n">
        <v>0.0</v>
      </c>
      <c r="V28" s="5" t="inlineStr">
        <is>
          <t>0</t>
        </is>
      </c>
      <c r="W28" s="5" t="n">
        <v>0.0</v>
      </c>
      <c r="X28" s="4" t="inlineStr">
        <is>
          <t>牛青田</t>
        </is>
      </c>
    </row>
    <row r="29">
      <c r="A29" s="4" t="inlineStr">
        <is>
          <t>黑龙江省</t>
        </is>
      </c>
      <c r="B29" s="4" t="inlineStr">
        <is>
          <t>大兴安岭职业学院</t>
        </is>
      </c>
      <c r="C29" s="5" t="inlineStr">
        <is>
          <t>大兴安岭职业学院口腔医学专业实训基地</t>
        </is>
      </c>
      <c r="D29" s="5" t="inlineStr">
        <is>
          <t>医学技术学院</t>
        </is>
      </c>
      <c r="E29" s="5" t="inlineStr">
        <is>
          <t>哈尔滨市南岗区清华口腔门诊部</t>
        </is>
      </c>
      <c r="F29" s="5" t="inlineStr">
        <is>
          <t>2022-07</t>
        </is>
      </c>
      <c r="G29" s="4" t="n">
        <v>1.0</v>
      </c>
      <c r="H29" s="4" t="inlineStr">
        <is>
          <t>口腔医学</t>
        </is>
      </c>
      <c r="I29" s="5" t="inlineStr">
        <is>
          <t>520102K</t>
        </is>
      </c>
      <c r="J29" s="5" t="inlineStr">
        <is>
          <t>口腔内科、口腔外科、口腔修复、口腔正畸</t>
        </is>
      </c>
      <c r="K29" s="5" t="inlineStr">
        <is>
          <t>否</t>
        </is>
      </c>
      <c r="L29" s="5" t="n">
        <v>6.0</v>
      </c>
      <c r="M29" s="5" t="n">
        <v>300.0</v>
      </c>
      <c r="N29" s="5"/>
      <c r="O29" s="5" t="n">
        <v>0.0</v>
      </c>
      <c r="P29" s="5" t="n">
        <v>0.0</v>
      </c>
      <c r="Q29" s="5" t="inlineStr">
        <is>
          <t>是</t>
        </is>
      </c>
      <c r="R29" s="5" t="inlineStr">
        <is>
          <t>否</t>
        </is>
      </c>
      <c r="S29" s="5" t="n">
        <v>0.0</v>
      </c>
      <c r="T29" s="5" t="n">
        <v>0.0</v>
      </c>
      <c r="U29" s="5" t="n">
        <v>0.0</v>
      </c>
      <c r="V29" s="5" t="inlineStr">
        <is>
          <t>0</t>
        </is>
      </c>
      <c r="W29" s="5" t="n">
        <v>0.0</v>
      </c>
      <c r="X29" s="4" t="inlineStr">
        <is>
          <t>牛青田</t>
        </is>
      </c>
    </row>
    <row r="30">
      <c r="A30" s="4" t="inlineStr">
        <is>
          <t>黑龙江省</t>
        </is>
      </c>
      <c r="B30" s="4" t="inlineStr">
        <is>
          <t>大兴安岭职业学院</t>
        </is>
      </c>
      <c r="C30" s="5" t="inlineStr">
        <is>
          <t>大兴安岭职业学院药学专业实训基地</t>
        </is>
      </c>
      <c r="D30" s="5" t="inlineStr">
        <is>
          <t>医学技术学院</t>
        </is>
      </c>
      <c r="E30" s="5" t="inlineStr">
        <is>
          <t>大兴安岭泰华医药连锁有限公司</t>
        </is>
      </c>
      <c r="F30" s="5" t="inlineStr">
        <is>
          <t>2023-07</t>
        </is>
      </c>
      <c r="G30" s="4" t="n">
        <v>1.0</v>
      </c>
      <c r="H30" s="4" t="inlineStr">
        <is>
          <t>药学</t>
        </is>
      </c>
      <c r="I30" s="5" t="inlineStr">
        <is>
          <t>520301</t>
        </is>
      </c>
      <c r="J30" s="5" t="inlineStr">
        <is>
          <t>药学实训</t>
        </is>
      </c>
      <c r="K30" s="5" t="inlineStr">
        <is>
          <t>否</t>
        </is>
      </c>
      <c r="L30" s="5" t="n">
        <v>20.0</v>
      </c>
      <c r="M30" s="5" t="n">
        <v>300.0</v>
      </c>
      <c r="N30" s="5"/>
      <c r="O30" s="5" t="n">
        <v>0.0</v>
      </c>
      <c r="P30" s="5" t="n">
        <v>0.0</v>
      </c>
      <c r="Q30" s="5" t="inlineStr">
        <is>
          <t>否</t>
        </is>
      </c>
      <c r="R30" s="5" t="inlineStr">
        <is>
          <t>否</t>
        </is>
      </c>
      <c r="S30" s="5" t="n">
        <v>0.0</v>
      </c>
      <c r="T30" s="5" t="n">
        <v>0.0</v>
      </c>
      <c r="U30" s="5" t="n">
        <v>0.0</v>
      </c>
      <c r="V30" s="5" t="inlineStr">
        <is>
          <t>0</t>
        </is>
      </c>
      <c r="W30" s="5" t="n">
        <v>0.0</v>
      </c>
      <c r="X30" s="4" t="inlineStr">
        <is>
          <t>牛青田</t>
        </is>
      </c>
    </row>
    <row r="31">
      <c r="A31" s="4" t="inlineStr">
        <is>
          <t>黑龙江省</t>
        </is>
      </c>
      <c r="B31" s="4" t="inlineStr">
        <is>
          <t>大兴安岭职业学院</t>
        </is>
      </c>
      <c r="C31" s="5" t="inlineStr">
        <is>
          <t>大兴安岭职业学院医学综合实习基地</t>
        </is>
      </c>
      <c r="D31" s="5" t="inlineStr">
        <is>
          <t>医学技术学院</t>
        </is>
      </c>
      <c r="E31" s="5" t="inlineStr">
        <is>
          <t>绥化市北林区广盛综合门诊部</t>
        </is>
      </c>
      <c r="F31" s="5" t="inlineStr">
        <is>
          <t>2023-05</t>
        </is>
      </c>
      <c r="G31" s="4" t="n">
        <v>1.0</v>
      </c>
      <c r="H31" s="4" t="inlineStr">
        <is>
          <t>临床医学</t>
        </is>
      </c>
      <c r="I31" s="5" t="inlineStr">
        <is>
          <t>520101K</t>
        </is>
      </c>
      <c r="J31" s="5" t="inlineStr">
        <is>
          <t>护理实训、临床医学实训、口腔医学实训、临床检验技术实训、康复治疗技术实训、中医学实训、药学实训、助产学实训</t>
        </is>
      </c>
      <c r="K31" s="5" t="inlineStr">
        <is>
          <t>否</t>
        </is>
      </c>
      <c r="L31" s="5" t="n">
        <v>20.0</v>
      </c>
      <c r="M31" s="5" t="n">
        <v>300.0</v>
      </c>
      <c r="N31" s="5"/>
      <c r="O31" s="5" t="n">
        <v>0.0</v>
      </c>
      <c r="P31" s="5" t="n">
        <v>0.0</v>
      </c>
      <c r="Q31" s="5" t="inlineStr">
        <is>
          <t>否</t>
        </is>
      </c>
      <c r="R31" s="5" t="inlineStr">
        <is>
          <t>否</t>
        </is>
      </c>
      <c r="S31" s="5" t="n">
        <v>0.0</v>
      </c>
      <c r="T31" s="5" t="n">
        <v>0.0</v>
      </c>
      <c r="U31" s="5" t="n">
        <v>0.0</v>
      </c>
      <c r="V31" s="5" t="inlineStr">
        <is>
          <t>0</t>
        </is>
      </c>
      <c r="W31" s="5" t="n">
        <v>0.0</v>
      </c>
      <c r="X31" s="4" t="inlineStr">
        <is>
          <t>牛青田</t>
        </is>
      </c>
    </row>
    <row r="32">
      <c r="A32" s="4" t="inlineStr">
        <is>
          <t>黑龙江省</t>
        </is>
      </c>
      <c r="B32" s="4" t="inlineStr">
        <is>
          <t>大兴安岭职业学院</t>
        </is>
      </c>
      <c r="C32" s="5" t="inlineStr">
        <is>
          <t>大兴安岭职业学院医学综合实习基地</t>
        </is>
      </c>
      <c r="D32" s="5" t="inlineStr">
        <is>
          <t>医学技术学院</t>
        </is>
      </c>
      <c r="E32" s="5" t="inlineStr">
        <is>
          <t>大兴安岭地区中医医院（大兴安岭地区妇幼保健院）</t>
        </is>
      </c>
      <c r="F32" s="5" t="inlineStr">
        <is>
          <t>2013-04</t>
        </is>
      </c>
      <c r="G32" s="4" t="n">
        <v>1.0</v>
      </c>
      <c r="H32" s="4" t="inlineStr">
        <is>
          <t>护理</t>
        </is>
      </c>
      <c r="I32" s="5" t="inlineStr">
        <is>
          <t>520201</t>
        </is>
      </c>
      <c r="J32" s="5" t="inlineStr">
        <is>
          <t>护理实训、临床医学实训、口腔医学实训、临床检验技术实训、康复治疗技术实训、中医学实训、药学实训、助产学实训</t>
        </is>
      </c>
      <c r="K32" s="5" t="inlineStr">
        <is>
          <t>否</t>
        </is>
      </c>
      <c r="L32" s="5" t="n">
        <v>35.0</v>
      </c>
      <c r="M32" s="5" t="n">
        <v>300.0</v>
      </c>
      <c r="N32" s="5"/>
      <c r="O32" s="5" t="n">
        <v>0.0</v>
      </c>
      <c r="P32" s="5" t="n">
        <v>0.0</v>
      </c>
      <c r="Q32" s="5" t="inlineStr">
        <is>
          <t>否</t>
        </is>
      </c>
      <c r="R32" s="5" t="inlineStr">
        <is>
          <t>否</t>
        </is>
      </c>
      <c r="S32" s="5" t="n">
        <v>3.0</v>
      </c>
      <c r="T32" s="5" t="n">
        <v>800.0</v>
      </c>
      <c r="U32" s="5" t="n">
        <v>1.0</v>
      </c>
      <c r="V32" s="5" t="inlineStr">
        <is>
          <t>3</t>
        </is>
      </c>
      <c r="W32" s="5" t="n">
        <v>2.0</v>
      </c>
      <c r="X32" s="4" t="inlineStr">
        <is>
          <t>牛青田</t>
        </is>
      </c>
    </row>
    <row r="33">
      <c r="A33" s="4" t="inlineStr">
        <is>
          <t>黑龙江省</t>
        </is>
      </c>
      <c r="B33" s="4" t="inlineStr">
        <is>
          <t>大兴安岭职业学院</t>
        </is>
      </c>
      <c r="C33" s="5" t="inlineStr">
        <is>
          <t>大兴安岭职业学院农林科学实训基地</t>
        </is>
      </c>
      <c r="D33" s="5" t="inlineStr">
        <is>
          <t>生态环境学院</t>
        </is>
      </c>
      <c r="E33" s="5" t="inlineStr">
        <is>
          <t>大兴安岭地区农业林业科学研究院</t>
        </is>
      </c>
      <c r="F33" s="5" t="inlineStr">
        <is>
          <t>2003-09</t>
        </is>
      </c>
      <c r="G33" s="4" t="n">
        <v>1.0</v>
      </c>
      <c r="H33" s="4" t="inlineStr">
        <is>
          <t>林业技术</t>
        </is>
      </c>
      <c r="I33" s="5" t="inlineStr">
        <is>
          <t>410201</t>
        </is>
      </c>
      <c r="J33" s="5" t="inlineStr">
        <is>
          <t>优树选择、花粉收集、花粉生命力测定、杂种苗的培育与选择、土样的处理、土壤侵蚀状况调查、成土因素的调查与研究</t>
        </is>
      </c>
      <c r="K33" s="5" t="inlineStr">
        <is>
          <t>否</t>
        </is>
      </c>
      <c r="L33" s="5" t="n">
        <v>90.0</v>
      </c>
      <c r="M33" s="5" t="n">
        <v>3.0</v>
      </c>
      <c r="N33" s="5" t="n">
        <v>90.0</v>
      </c>
      <c r="O33" s="5" t="n">
        <v>90.0</v>
      </c>
      <c r="P33" s="5" t="n">
        <v>0.0</v>
      </c>
      <c r="Q33" s="5" t="inlineStr">
        <is>
          <t>否</t>
        </is>
      </c>
      <c r="R33" s="5" t="inlineStr">
        <is>
          <t>否</t>
        </is>
      </c>
      <c r="S33" s="5" t="n">
        <v>0.0</v>
      </c>
      <c r="T33" s="5" t="n">
        <v>0.0</v>
      </c>
      <c r="U33" s="5" t="n">
        <v>0.0</v>
      </c>
      <c r="V33" s="5" t="inlineStr">
        <is>
          <t>1</t>
        </is>
      </c>
      <c r="W33" s="5" t="n">
        <v>0.0</v>
      </c>
      <c r="X33" s="4" t="inlineStr">
        <is>
          <t>牛青田</t>
        </is>
      </c>
    </row>
  </sheetData>
  <mergeCells count="21">
    <mergeCell ref="A1:U1"/>
    <mergeCell ref="A2:A3"/>
    <mergeCell ref="B2:B3"/>
    <mergeCell ref="C2:C3"/>
    <mergeCell ref="D2:D3"/>
    <mergeCell ref="E2:E3"/>
    <mergeCell ref="F2:F3"/>
    <mergeCell ref="G2:G3"/>
    <mergeCell ref="H2:K2"/>
    <mergeCell ref="L2:L3"/>
    <mergeCell ref="M2:M3"/>
    <mergeCell ref="N2:N3"/>
    <mergeCell ref="O2:P2"/>
    <mergeCell ref="Q2:Q3"/>
    <mergeCell ref="R2:R3"/>
    <mergeCell ref="S2:S3"/>
    <mergeCell ref="T2:T3"/>
    <mergeCell ref="U2:U3"/>
    <mergeCell ref="V2:V3"/>
    <mergeCell ref="W2:W3"/>
    <mergeCell ref="X2:X3"/>
  </mergeCells>
  <dataValidations count="3">
    <dataValidation type="list" sqref="K4:K10001" allowBlank="true" errorStyle="stop">
      <formula1>hidden!$K$1:$K$2</formula1>
    </dataValidation>
    <dataValidation type="list" sqref="Q4:Q10001" allowBlank="true" errorStyle="stop">
      <formula1>hidden!$Q$1:$Q$2</formula1>
    </dataValidation>
    <dataValidation type="list" sqref="R4:R10001" allowBlank="true" errorStyle="stop">
      <formula1>hidden!$R$1:$R$2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K1" t="inlineStr">
        <is>
          <t>是</t>
        </is>
      </c>
      <c r="Q1" t="inlineStr">
        <is>
          <t>是</t>
        </is>
      </c>
      <c r="R1" t="inlineStr">
        <is>
          <t>是</t>
        </is>
      </c>
    </row>
    <row r="2">
      <c r="K2" t="inlineStr">
        <is>
          <t>否</t>
        </is>
      </c>
      <c r="Q2" t="inlineStr">
        <is>
          <t>否</t>
        </is>
      </c>
      <c r="R2" t="inlineStr">
        <is>
          <t>否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2024-09-27T03:46:34Z</dcterms:created>
  <dc:creator>Apache POI</dc:creator>
</cp:coreProperties>
</file>